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0" sheetId="1" r:id="rId1"/>
  </sheets>
  <definedNames>
    <definedName name="_xlnm.Print_Area" localSheetId="0">Sheet0!$A:$B</definedName>
    <definedName name="_xlnm.Print_Titles" localSheetId="0">Sheet0!$1:$2</definedName>
  </definedNames>
  <calcPr calcId="124519"/>
</workbook>
</file>

<file path=xl/calcChain.xml><?xml version="1.0" encoding="utf-8"?>
<calcChain xmlns="http://schemas.openxmlformats.org/spreadsheetml/2006/main">
  <c r="B257" i="1"/>
  <c r="XEV3"/>
</calcChain>
</file>

<file path=xl/sharedStrings.xml><?xml version="1.0" encoding="utf-8"?>
<sst xmlns="http://schemas.openxmlformats.org/spreadsheetml/2006/main" count="257" uniqueCount="257">
  <si>
    <t>单位中文名称</t>
  </si>
  <si>
    <t>总金额</t>
  </si>
  <si>
    <t>青岛乡野怡人心理健康服务有限公司</t>
  </si>
  <si>
    <t>青岛吉运堂贸易有限公司</t>
  </si>
  <si>
    <t>青岛瑞博工业科技有限公司</t>
  </si>
  <si>
    <r>
      <t>20221002</t>
    </r>
    <r>
      <rPr>
        <b/>
        <sz val="16"/>
        <rFont val="宋体"/>
        <charset val="134"/>
      </rPr>
      <t>市南区用人单位吸纳就业社会保险补贴和岗位补贴拨付花名册</t>
    </r>
    <phoneticPr fontId="5" type="noConversion"/>
  </si>
  <si>
    <t>青岛水木天华装饰有限公司</t>
  </si>
  <si>
    <t>青岛远通海船务有限公司</t>
  </si>
  <si>
    <t>青岛众鑫直播文化传媒有限公司</t>
  </si>
  <si>
    <t>青岛金佰源国际贸易有限公司</t>
  </si>
  <si>
    <t>青岛恒裕汇丰商贸有限公司</t>
  </si>
  <si>
    <t>青岛嘉辰凯其教育咨询有限公司</t>
  </si>
  <si>
    <t>青岛海际线科技有限公司</t>
  </si>
  <si>
    <t>青岛海勤医疗器械有限公司</t>
  </si>
  <si>
    <t>青岛晟昊祥贸易有限公司</t>
  </si>
  <si>
    <t>青岛鑫润莱物业有限公司贵州路酒店</t>
  </si>
  <si>
    <t>青岛澄怀翻译服务有限公司</t>
  </si>
  <si>
    <t>上海东大保险经纪有限责任公司山东分公司</t>
  </si>
  <si>
    <t>青岛深海精致医疗器械有限公司</t>
  </si>
  <si>
    <t>青岛明亮明家政服务有限公司</t>
  </si>
  <si>
    <t>青岛汉德维尔进出口有限公司</t>
  </si>
  <si>
    <t>青岛柯兰博咨询服务有限公司</t>
  </si>
  <si>
    <t>青岛佳鑫德建筑劳务有限公司</t>
  </si>
  <si>
    <t>青岛易诚智讯信息科技有限公司</t>
  </si>
  <si>
    <t>青岛田纳西文化发展有限公司</t>
  </si>
  <si>
    <t>青岛盛源翔国际物流有限公司</t>
  </si>
  <si>
    <t>青岛建院工大工程施工技术有限公司</t>
  </si>
  <si>
    <t>青岛俩朵优品进出口有限公司</t>
  </si>
  <si>
    <t>青岛恒鑫德建筑劳务有限公司</t>
  </si>
  <si>
    <t>青岛合众达物业有限公司</t>
  </si>
  <si>
    <t>青岛海碧川信息科技咨询有限公司</t>
  </si>
  <si>
    <t>青岛冠米商贸有限公司</t>
  </si>
  <si>
    <t>青岛瑞海欣源国际物流有限公司</t>
  </si>
  <si>
    <t>青岛顺联驰国际货运代理有限公司</t>
  </si>
  <si>
    <t>青岛恒福物业管理有限公司市南区分公司</t>
  </si>
  <si>
    <t>青岛灏钰精准生物技术有限公司</t>
  </si>
  <si>
    <t>青岛同利经贸发展有限公司</t>
  </si>
  <si>
    <t>青岛一点品诺贸易有限公司</t>
  </si>
  <si>
    <t>青岛彼岸信息咨询有限公司</t>
  </si>
  <si>
    <t>青岛百丰达信息咨询商社</t>
  </si>
  <si>
    <t>青岛陆川广告有限公司</t>
  </si>
  <si>
    <t>青岛天泓至慧物业有限公司</t>
  </si>
  <si>
    <t>青岛由尔达金属制品有限公司</t>
  </si>
  <si>
    <t>青岛和润泰丰安装工程有限公司</t>
  </si>
  <si>
    <t>青岛畅茂源通信工程有限公司</t>
  </si>
  <si>
    <t>青岛嘉恒建设集团有限公司</t>
  </si>
  <si>
    <t>青岛北舰工基础工程有限公司</t>
  </si>
  <si>
    <t>青岛品质云科技有限公司</t>
  </si>
  <si>
    <t>青岛千朵文化传播有限公司</t>
  </si>
  <si>
    <t>青岛后街二哥商贸服务有限公司</t>
  </si>
  <si>
    <t>青岛印象达图文有限公司</t>
  </si>
  <si>
    <t>青岛惠通纺织有限公司</t>
  </si>
  <si>
    <t>青岛唯静森管理咨询企业有限责任公司</t>
  </si>
  <si>
    <t>青岛奕婉风尚健康管理有限公司</t>
  </si>
  <si>
    <t>青岛祥源物流有限公司</t>
  </si>
  <si>
    <t>青岛众远顺出租汽车有限公司</t>
  </si>
  <si>
    <t>青岛亮佳美家政服务有限公司</t>
  </si>
  <si>
    <t>青岛易旅家居科技有限公司</t>
  </si>
  <si>
    <t>青岛金子润商贸有限公司</t>
  </si>
  <si>
    <t>青岛方舟会展有限公司</t>
  </si>
  <si>
    <t>青岛爱乐家家政服务有限公司</t>
  </si>
  <si>
    <t>青岛利百加教育咨询有限公司</t>
  </si>
  <si>
    <t>青岛厚仔商贸有限公司</t>
  </si>
  <si>
    <t>青岛绿洲计生科技有限公司</t>
  </si>
  <si>
    <t>青岛鑫顺创客科技信息有限公司</t>
  </si>
  <si>
    <t>青岛三文金商贸有限公司</t>
  </si>
  <si>
    <t>青岛德隆物流有限公司</t>
  </si>
  <si>
    <t>青岛兴舆悦出租汽车有限公司</t>
  </si>
  <si>
    <t>青岛青版教育科技有限公司</t>
  </si>
  <si>
    <t>青岛华胜和建筑工程有限公司</t>
  </si>
  <si>
    <t>青岛辉灿工贸有限公司</t>
  </si>
  <si>
    <t>青岛鑫汉驰商贸有限公司</t>
  </si>
  <si>
    <t>市南区汇新慧艺商行</t>
  </si>
  <si>
    <t>青岛宝悦商务信息咨询服务有限公司</t>
  </si>
  <si>
    <t>慧友联合（青岛）财税管理顾问有限公司</t>
  </si>
  <si>
    <t>青岛恒利杰科技有限公司</t>
  </si>
  <si>
    <t>青岛汇芊出租汽车有限公司</t>
  </si>
  <si>
    <t>青岛乐智财务管理有限公司</t>
  </si>
  <si>
    <t>青岛文心艺术培训学校</t>
  </si>
  <si>
    <t>青岛大新智能工程有限公司</t>
  </si>
  <si>
    <t>青岛新华紫光珠宝有限公司</t>
  </si>
  <si>
    <t>青岛智赢睿达管理咨询服务有限公司</t>
  </si>
  <si>
    <t>青岛唐糖家商贸有限公司</t>
  </si>
  <si>
    <t>青岛希瑞达国际物流有限公司</t>
  </si>
  <si>
    <t>青岛福蜜乐教育管理咨询有限公司</t>
  </si>
  <si>
    <t>青岛华鑫龙客运出租汽车有限公司</t>
  </si>
  <si>
    <t>青岛金顺商业管理有限公司</t>
  </si>
  <si>
    <t>青岛鑫鼎塑商贸有限公司</t>
  </si>
  <si>
    <t>青岛意通中达贸易有限公司</t>
  </si>
  <si>
    <t>青岛泓翔教育科技有限公司</t>
  </si>
  <si>
    <t>青岛春秀佳儿建材有限公司</t>
  </si>
  <si>
    <t>青岛德聚英才教育科技有限公司</t>
  </si>
  <si>
    <t>青岛译博雅商贸有限公司</t>
  </si>
  <si>
    <t>青岛瀚泽盛源进出口有限公司</t>
  </si>
  <si>
    <t>青岛御品堂生物科技有限公司</t>
  </si>
  <si>
    <t>青岛森德信国际贸易有限公司</t>
  </si>
  <si>
    <t>市南区靓视点眼镜店</t>
  </si>
  <si>
    <t>青岛亨秋商贸有限公司</t>
  </si>
  <si>
    <t>云鼎（山东）管理咨询有限公司</t>
  </si>
  <si>
    <t>青岛不是图书有限责任公司</t>
  </si>
  <si>
    <t>青岛伊诺梵其商贸有限公司</t>
  </si>
  <si>
    <t>青岛天润佳珺商贸有限公司</t>
  </si>
  <si>
    <t>青岛澳妮工贸有限公司</t>
  </si>
  <si>
    <t>市南区泽熙佳源养发馆</t>
  </si>
  <si>
    <t>青岛福子姐商贸有限公司</t>
  </si>
  <si>
    <t>青岛民睿居房产有限公司</t>
  </si>
  <si>
    <t>青岛岐珊旅游咨询有限公司</t>
  </si>
  <si>
    <t>青岛昊特教育咨询有限公司</t>
  </si>
  <si>
    <t>青岛和亨财税事务所有限公司</t>
  </si>
  <si>
    <t>青岛洁雅顺家政服务有限公司</t>
  </si>
  <si>
    <t>青岛名典宾馆有限公司</t>
  </si>
  <si>
    <t>青岛永润文化有限公司</t>
  </si>
  <si>
    <t>青岛鑫海拍卖有限公司</t>
  </si>
  <si>
    <t>青岛老福迪珠宝有限公司</t>
  </si>
  <si>
    <t>青岛中天弘锂新能源科技有限公司</t>
  </si>
  <si>
    <t>青岛荣晟客运出租汽车有限公司</t>
  </si>
  <si>
    <t>青岛兰溦咨询服务中心</t>
  </si>
  <si>
    <t>泛海实业股份有限公司青岛泛海名人酒店分公司</t>
  </si>
  <si>
    <t>青岛市市南区英瀚文化艺术培训学校</t>
  </si>
  <si>
    <t>青岛顺客意汽车服务有限公司</t>
  </si>
  <si>
    <t>青岛宝鑫毅保险咨询服务有限公司</t>
  </si>
  <si>
    <t>青岛凯程时光客运出租汽车有限公司</t>
  </si>
  <si>
    <t>青岛环球雅思外语培训学校</t>
  </si>
  <si>
    <t>青岛惠康客运出租汽车有限公司</t>
  </si>
  <si>
    <t>青岛艾力和金属制品有限公司</t>
  </si>
  <si>
    <t>青岛星之翼健美操运动俱乐部</t>
  </si>
  <si>
    <t>市南区鲍岛厨房餐饮店</t>
  </si>
  <si>
    <t>青岛卓煌纺织品有限公司</t>
  </si>
  <si>
    <t>青岛中海益杰电子科技有限公司</t>
  </si>
  <si>
    <t>青岛八颗梨酒业有限公司</t>
  </si>
  <si>
    <t>青岛戎戍保安服务有限公司市南分公司</t>
  </si>
  <si>
    <t>青岛科信致远信息技术开发有限公司</t>
  </si>
  <si>
    <t>青岛伊顺发制品有限公司</t>
  </si>
  <si>
    <t>青岛辰航财务管理信息咨询有限公司</t>
  </si>
  <si>
    <t>青岛胶东董姐食品科技有限公司</t>
  </si>
  <si>
    <t>青岛恒锐同物业管理服务有限公司</t>
  </si>
  <si>
    <t>青岛怡乐花园景观设计有限公司</t>
  </si>
  <si>
    <t>青岛凯旋同创智能工程有限公司</t>
  </si>
  <si>
    <t>青岛智杰文化咨询服务有限公司</t>
  </si>
  <si>
    <t>青岛千大数云科技有限公司</t>
  </si>
  <si>
    <t>青岛航瑞达国际物流有限公司</t>
  </si>
  <si>
    <t>青岛龙景图文有限公司</t>
  </si>
  <si>
    <t>青岛众之源体育发展产业有限公司</t>
  </si>
  <si>
    <t>青岛林之源人力资源管理有限公司</t>
  </si>
  <si>
    <t>青岛鑫澳康酒业有限公司</t>
  </si>
  <si>
    <t>青岛邦卓明瑞广告有限公司</t>
  </si>
  <si>
    <t>青岛宝海酒店管理咨询有限公司</t>
  </si>
  <si>
    <t>青岛德运测控设备有限公司</t>
  </si>
  <si>
    <t>积裕（青岛）信息科技有限公司</t>
  </si>
  <si>
    <t>青岛青姿活力文化传媒有限公司</t>
  </si>
  <si>
    <t>青岛利俊达服饰有限公司</t>
  </si>
  <si>
    <t>青岛新贵都家政有限公司</t>
  </si>
  <si>
    <t>青岛富群国际贸易有限公司</t>
  </si>
  <si>
    <t>青岛广盛元保洁有限公司</t>
  </si>
  <si>
    <t>青岛柏域斯浩航国际物流股份有限公司</t>
  </si>
  <si>
    <t>青岛国信上实城市物业发展有限公司海天分公司</t>
  </si>
  <si>
    <t>青岛有初科技有限公司</t>
  </si>
  <si>
    <t>青岛爱心电脑服务有限公司</t>
  </si>
  <si>
    <t>中外运华杰国际物流（北京）有限公司青岛分公司</t>
  </si>
  <si>
    <t>青岛泓锦通达企业管理有限公司</t>
  </si>
  <si>
    <t>青岛天地润和广告传媒有限公司</t>
  </si>
  <si>
    <t>青岛市南区台西老年公寓</t>
  </si>
  <si>
    <t>青岛江南原著餐饮有限公司</t>
  </si>
  <si>
    <t>青岛汇华代理记账有限公司</t>
  </si>
  <si>
    <t>山东华夏之盾保安服务有限公司</t>
  </si>
  <si>
    <t>青岛市市南区小倩倩馄饨馆</t>
  </si>
  <si>
    <t>青岛佳丽日用品有限公司</t>
  </si>
  <si>
    <t>青岛联鹏工贸有限公司</t>
  </si>
  <si>
    <t>青岛兴业汉辰贸易有限公司</t>
  </si>
  <si>
    <t>青岛奥思企业管理顾问有限公司</t>
  </si>
  <si>
    <t>青岛伟馨祥家政服务有限公司</t>
  </si>
  <si>
    <t>青岛顺健生物科技有限公司</t>
  </si>
  <si>
    <t>青岛精英财务管理咨询有限公司</t>
  </si>
  <si>
    <t>青岛海湛文化教育咨询有限公司</t>
  </si>
  <si>
    <t>青岛齐民康商贸有限公司</t>
  </si>
  <si>
    <t>青岛若素商贸有限公司</t>
  </si>
  <si>
    <t>青岛文图文化教育有限公司</t>
  </si>
  <si>
    <t>青岛市华普索道旅游管理有限公司</t>
  </si>
  <si>
    <t>市南区浙江路遇见青年旅舍</t>
  </si>
  <si>
    <t>青岛大典广告文化传播有限公司</t>
  </si>
  <si>
    <t>青岛氢之语健康服务有限公司</t>
  </si>
  <si>
    <t>青岛尚航达医疗设备维修有限公司</t>
  </si>
  <si>
    <t>青岛兴岩建筑工程有限公司</t>
  </si>
  <si>
    <t>青岛瑞丽行商贸有限公司</t>
  </si>
  <si>
    <t>青岛东昌电池销售中心</t>
  </si>
  <si>
    <t>青岛鲁信俊翔商贸有限公司</t>
  </si>
  <si>
    <t>青岛佳昌汽车维修有限公司</t>
  </si>
  <si>
    <t>青岛鼎悦安达商贸有限公司</t>
  </si>
  <si>
    <t>青岛大学国际学术交流中心有限公司</t>
  </si>
  <si>
    <t>青岛鸿泰达医疗器械有限责任公司</t>
  </si>
  <si>
    <t>青岛圣洁雅社区服务有限公司</t>
  </si>
  <si>
    <t>青岛佐雍市政工程有限公司</t>
  </si>
  <si>
    <t>青岛金合文化传媒有限公司</t>
  </si>
  <si>
    <t>青岛友利源经贸有限公司</t>
  </si>
  <si>
    <t>青岛苏泽特文化教育咨询有限公司</t>
  </si>
  <si>
    <t>青岛在望商贸有限公司</t>
  </si>
  <si>
    <t>青岛佳恩财务咨询有限公司</t>
  </si>
  <si>
    <t>青岛宏赫信息科技有限公司</t>
  </si>
  <si>
    <t>青岛鼎烨励远会展服务有限公司</t>
  </si>
  <si>
    <t>青岛奥赛尔装饰材料有限公司</t>
  </si>
  <si>
    <t>青岛鑫健坤化工有限公司</t>
  </si>
  <si>
    <t>青岛慧勤家政服务有限公司</t>
  </si>
  <si>
    <t>青岛惠信达企业管理有限公司</t>
  </si>
  <si>
    <t>青岛德顺发食品有限公司</t>
  </si>
  <si>
    <t>山东华鼎卫士保安服务有限公司</t>
  </si>
  <si>
    <t>青岛沁之源园林工程有限公司</t>
  </si>
  <si>
    <t>青岛米兰道商业管理有限公司</t>
  </si>
  <si>
    <t>青岛阁媛卿佳化妆品有限公司</t>
  </si>
  <si>
    <t>青岛诚达沙盘设计有限公司</t>
  </si>
  <si>
    <t>双鹿岛海参（青岛）有限公司</t>
  </si>
  <si>
    <t>青岛信宝上业房产经纪有限公司</t>
  </si>
  <si>
    <t>青岛杰恒网络科技有限公司</t>
  </si>
  <si>
    <t>青岛燕之尚美容美发有限公司</t>
  </si>
  <si>
    <t>青岛奥风教育咨询有限公司</t>
  </si>
  <si>
    <t>领航（山东）电力工程有限公司</t>
  </si>
  <si>
    <t>青岛纺印物资有限公司</t>
  </si>
  <si>
    <t>青岛唯美纺织有限公司</t>
  </si>
  <si>
    <t>青岛永创国际货运代理有限公司</t>
  </si>
  <si>
    <t>青岛迅杰安乔家政服务有限公司</t>
  </si>
  <si>
    <t>青岛尚美缘快捷酒店有限公司</t>
  </si>
  <si>
    <t>青岛叁壹新商贸有限公司</t>
  </si>
  <si>
    <t>青岛广之丰国际贸易有限公司</t>
  </si>
  <si>
    <t>青岛购得鑫贸易有限公司</t>
  </si>
  <si>
    <t>青岛邦驰电子科技有限公司</t>
  </si>
  <si>
    <t>青岛迈亚多电子商务有限公司</t>
  </si>
  <si>
    <t>青岛英顺达国内货运服务有限公司</t>
  </si>
  <si>
    <t>青岛朗易企业管理咨询有限公司</t>
  </si>
  <si>
    <t>青岛华汉机械有限公司</t>
  </si>
  <si>
    <t>青岛诺朝美贸易有限公司</t>
  </si>
  <si>
    <t>青岛欧柏丽设计有限公司</t>
  </si>
  <si>
    <t>青岛真世和财税事务有限公司</t>
  </si>
  <si>
    <t>青岛三川国际物流有限公司</t>
  </si>
  <si>
    <t>青岛市信和诚货运代理有限公司</t>
  </si>
  <si>
    <t>青岛环宇通物流有限公司</t>
  </si>
  <si>
    <t>青岛顺通北欧家居用品有限公司</t>
  </si>
  <si>
    <t>青岛璐美誉商贸有限公司</t>
  </si>
  <si>
    <t>青岛赢名实业有限公司</t>
  </si>
  <si>
    <t>青岛元聚供应链有限公司</t>
  </si>
  <si>
    <t>青岛名利汇实业有限公司</t>
  </si>
  <si>
    <t>青岛爱购商业管理有限公司</t>
  </si>
  <si>
    <t>青岛泰海航运物流有限公司</t>
  </si>
  <si>
    <t>山东墨尔文国际物流有限公司</t>
  </si>
  <si>
    <t>青岛奥瑞特食品有限公司</t>
  </si>
  <si>
    <t>青岛阿德茂食品科技有限公司</t>
  </si>
  <si>
    <t>青岛日暮里国际贸易有限公司</t>
  </si>
  <si>
    <t>青岛特尔化学有限公司</t>
  </si>
  <si>
    <t>青岛邦威物流有限公司</t>
  </si>
  <si>
    <t>青岛富源工艺品有限公司</t>
  </si>
  <si>
    <t>青岛信宝和贸易有限公司</t>
  </si>
  <si>
    <t>青岛海纳东方国际物流有限公司</t>
  </si>
  <si>
    <t>青岛丽锦国际货运代理有限公司</t>
  </si>
  <si>
    <t>青岛伊士特国际贸易有限公司</t>
  </si>
  <si>
    <t>青岛市瑞邦医疗器械有限公司</t>
  </si>
  <si>
    <t>青岛喜丰贸易有限公司</t>
  </si>
  <si>
    <t>青岛水木泉宾馆有限公司</t>
  </si>
  <si>
    <t>青岛天慧工程咨询有限公司</t>
  </si>
  <si>
    <t>青岛玖源工控科技有限公司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</si>
</sst>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color rgb="FF000000"/>
      <name val="微软雅黑"/>
      <charset val="134"/>
    </font>
    <font>
      <b/>
      <sz val="16"/>
      <name val="宋体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Alignment="1">
      <alignment wrapText="1"/>
    </xf>
    <xf numFmtId="176" fontId="0" fillId="0" borderId="0" xfId="0" applyNumberFormat="1" applyAlignment="1">
      <alignment horizontal="left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258"/>
  <sheetViews>
    <sheetView tabSelected="1" topLeftCell="A254" workbookViewId="0">
      <selection activeCell="J4" sqref="J4"/>
    </sheetView>
  </sheetViews>
  <sheetFormatPr defaultColWidth="9.140625" defaultRowHeight="35.1" customHeight="1"/>
  <cols>
    <col min="1" max="1" width="20.42578125" style="3" customWidth="1"/>
    <col min="2" max="2" width="13.7109375" style="4" customWidth="1"/>
    <col min="3" max="16384" width="9.140625" style="3"/>
  </cols>
  <sheetData>
    <row r="1" spans="1:3 16376:16376" ht="35.1" customHeight="1">
      <c r="A1" s="11" t="s">
        <v>5</v>
      </c>
      <c r="B1" s="11"/>
    </row>
    <row r="2" spans="1:3 16376:16376" ht="39.950000000000003" customHeight="1">
      <c r="A2" s="7" t="s">
        <v>0</v>
      </c>
      <c r="B2" s="7" t="s">
        <v>1</v>
      </c>
    </row>
    <row r="3" spans="1:3 16376:16376" s="1" customFormat="1" ht="39.950000000000003" customHeight="1">
      <c r="A3" s="8" t="s">
        <v>6</v>
      </c>
      <c r="B3" s="8">
        <v>2081.12</v>
      </c>
      <c r="C3" s="5"/>
      <c r="XEV3" s="9">
        <f>SUM(A3:XEU3)</f>
        <v>2081.12</v>
      </c>
    </row>
    <row r="4" spans="1:3 16376:16376" s="1" customFormat="1" ht="39.950000000000003" customHeight="1">
      <c r="A4" s="8" t="s">
        <v>7</v>
      </c>
      <c r="B4" s="8">
        <v>4036.63</v>
      </c>
    </row>
    <row r="5" spans="1:3 16376:16376" s="1" customFormat="1" ht="39.950000000000003" customHeight="1">
      <c r="A5" s="8" t="s">
        <v>8</v>
      </c>
      <c r="B5" s="8">
        <v>10809.39</v>
      </c>
    </row>
    <row r="6" spans="1:3 16376:16376" s="1" customFormat="1" ht="39.950000000000003" customHeight="1">
      <c r="A6" s="8" t="s">
        <v>9</v>
      </c>
      <c r="B6" s="8">
        <v>2983.28</v>
      </c>
    </row>
    <row r="7" spans="1:3 16376:16376" s="1" customFormat="1" ht="39.950000000000003" customHeight="1">
      <c r="A7" s="8" t="s">
        <v>10</v>
      </c>
      <c r="B7" s="8">
        <v>2983.28</v>
      </c>
    </row>
    <row r="8" spans="1:3 16376:16376" s="1" customFormat="1" ht="39.950000000000003" customHeight="1">
      <c r="A8" s="8" t="s">
        <v>11</v>
      </c>
      <c r="B8" s="8">
        <v>4259.1899999999996</v>
      </c>
    </row>
    <row r="9" spans="1:3 16376:16376" s="1" customFormat="1" ht="39.950000000000003" customHeight="1">
      <c r="A9" s="8" t="s">
        <v>12</v>
      </c>
      <c r="B9" s="8">
        <v>1984</v>
      </c>
    </row>
    <row r="10" spans="1:3 16376:16376" s="1" customFormat="1" ht="39.950000000000003" customHeight="1">
      <c r="A10" s="8" t="s">
        <v>13</v>
      </c>
      <c r="B10" s="8">
        <v>1078.9000000000001</v>
      </c>
    </row>
    <row r="11" spans="1:3 16376:16376" s="1" customFormat="1" ht="39.950000000000003" customHeight="1">
      <c r="A11" s="8" t="s">
        <v>14</v>
      </c>
      <c r="B11" s="8">
        <v>1033.0999999999999</v>
      </c>
    </row>
    <row r="12" spans="1:3 16376:16376" s="1" customFormat="1" ht="39.950000000000003" customHeight="1">
      <c r="A12" s="8" t="s">
        <v>15</v>
      </c>
      <c r="B12" s="8">
        <v>991.02</v>
      </c>
    </row>
    <row r="13" spans="1:3 16376:16376" s="1" customFormat="1" ht="39.950000000000003" customHeight="1">
      <c r="A13" s="8" t="s">
        <v>16</v>
      </c>
      <c r="B13" s="8">
        <v>2983.28</v>
      </c>
    </row>
    <row r="14" spans="1:3 16376:16376" s="1" customFormat="1" ht="39.950000000000003" customHeight="1">
      <c r="A14" s="8" t="s">
        <v>17</v>
      </c>
      <c r="B14" s="8">
        <v>987.04</v>
      </c>
    </row>
    <row r="15" spans="1:3 16376:16376" s="1" customFormat="1" ht="39.950000000000003" customHeight="1">
      <c r="A15" s="8" t="s">
        <v>18</v>
      </c>
      <c r="B15" s="8">
        <v>5179.2</v>
      </c>
    </row>
    <row r="16" spans="1:3 16376:16376" s="1" customFormat="1" ht="39.950000000000003" customHeight="1">
      <c r="A16" s="8" t="s">
        <v>19</v>
      </c>
      <c r="B16" s="8">
        <v>22697.87</v>
      </c>
    </row>
    <row r="17" spans="1:2" s="1" customFormat="1" ht="39.950000000000003" customHeight="1">
      <c r="A17" s="8" t="s">
        <v>20</v>
      </c>
      <c r="B17" s="8">
        <v>184386.56</v>
      </c>
    </row>
    <row r="18" spans="1:2" s="1" customFormat="1" ht="39.950000000000003" customHeight="1">
      <c r="A18" s="8" t="s">
        <v>21</v>
      </c>
      <c r="B18" s="8">
        <v>1026.1300000000001</v>
      </c>
    </row>
    <row r="19" spans="1:2" s="1" customFormat="1" ht="39.950000000000003" customHeight="1">
      <c r="A19" s="8" t="s">
        <v>22</v>
      </c>
      <c r="B19" s="8">
        <v>1008.93</v>
      </c>
    </row>
    <row r="20" spans="1:2" s="1" customFormat="1" ht="39.950000000000003" customHeight="1">
      <c r="A20" s="8" t="s">
        <v>23</v>
      </c>
      <c r="B20" s="8">
        <v>10730.9</v>
      </c>
    </row>
    <row r="21" spans="1:2" s="1" customFormat="1" ht="39.950000000000003" customHeight="1">
      <c r="A21" s="8" t="s">
        <v>24</v>
      </c>
      <c r="B21" s="8">
        <v>991.02</v>
      </c>
    </row>
    <row r="22" spans="1:2" s="1" customFormat="1" ht="39.950000000000003" customHeight="1">
      <c r="A22" s="8" t="s">
        <v>25</v>
      </c>
      <c r="B22" s="8">
        <v>3036.69</v>
      </c>
    </row>
    <row r="23" spans="1:2" s="1" customFormat="1" ht="39.950000000000003" customHeight="1">
      <c r="A23" s="8" t="s">
        <v>26</v>
      </c>
      <c r="B23" s="8">
        <v>7510.57</v>
      </c>
    </row>
    <row r="24" spans="1:2" s="1" customFormat="1" ht="39.950000000000003" customHeight="1">
      <c r="A24" s="8" t="s">
        <v>27</v>
      </c>
      <c r="B24" s="8">
        <v>2010.98</v>
      </c>
    </row>
    <row r="25" spans="1:2" s="1" customFormat="1" ht="39.950000000000003" customHeight="1">
      <c r="A25" s="8" t="s">
        <v>28</v>
      </c>
      <c r="B25" s="8">
        <v>1004.95</v>
      </c>
    </row>
    <row r="26" spans="1:2" s="1" customFormat="1" ht="39.950000000000003" customHeight="1">
      <c r="A26" s="8" t="s">
        <v>29</v>
      </c>
      <c r="B26" s="8">
        <v>2988.39</v>
      </c>
    </row>
    <row r="27" spans="1:2" s="1" customFormat="1" ht="39.950000000000003" customHeight="1">
      <c r="A27" s="8" t="s">
        <v>30</v>
      </c>
      <c r="B27" s="8">
        <v>1974.08</v>
      </c>
    </row>
    <row r="28" spans="1:2" s="1" customFormat="1" ht="39.950000000000003" customHeight="1">
      <c r="A28" s="8" t="s">
        <v>31</v>
      </c>
      <c r="B28" s="8">
        <v>3137.4</v>
      </c>
    </row>
    <row r="29" spans="1:2" s="1" customFormat="1" ht="39.950000000000003" customHeight="1">
      <c r="A29" s="8" t="s">
        <v>32</v>
      </c>
      <c r="B29" s="8">
        <v>2983.28</v>
      </c>
    </row>
    <row r="30" spans="1:2" s="1" customFormat="1" ht="39.950000000000003" customHeight="1">
      <c r="A30" s="8" t="s">
        <v>33</v>
      </c>
      <c r="B30" s="8">
        <v>1992.26</v>
      </c>
    </row>
    <row r="31" spans="1:2" s="1" customFormat="1" ht="39.950000000000003" customHeight="1">
      <c r="A31" s="8" t="s">
        <v>34</v>
      </c>
      <c r="B31" s="8">
        <v>41730.15</v>
      </c>
    </row>
    <row r="32" spans="1:2" s="1" customFormat="1" ht="39.950000000000003" customHeight="1">
      <c r="A32" s="8" t="s">
        <v>35</v>
      </c>
      <c r="B32" s="8">
        <v>991.02</v>
      </c>
    </row>
    <row r="33" spans="1:2" s="1" customFormat="1" ht="39.950000000000003" customHeight="1">
      <c r="A33" s="8" t="s">
        <v>36</v>
      </c>
      <c r="B33" s="8">
        <v>2091.6</v>
      </c>
    </row>
    <row r="34" spans="1:2" s="1" customFormat="1" ht="39.950000000000003" customHeight="1">
      <c r="A34" s="8" t="s">
        <v>37</v>
      </c>
      <c r="B34" s="8">
        <v>7396.15</v>
      </c>
    </row>
    <row r="35" spans="1:2" s="1" customFormat="1" ht="39.950000000000003" customHeight="1">
      <c r="A35" s="8" t="s">
        <v>38</v>
      </c>
      <c r="B35" s="8">
        <v>1026.1300000000001</v>
      </c>
    </row>
    <row r="36" spans="1:2" s="1" customFormat="1" ht="39.950000000000003" customHeight="1">
      <c r="A36" s="8" t="s">
        <v>39</v>
      </c>
      <c r="B36" s="8">
        <v>3979.41</v>
      </c>
    </row>
    <row r="37" spans="1:2" s="1" customFormat="1" ht="39.950000000000003" customHeight="1">
      <c r="A37" s="8" t="s">
        <v>40</v>
      </c>
      <c r="B37" s="8">
        <v>26475.38</v>
      </c>
    </row>
    <row r="38" spans="1:2" s="1" customFormat="1" ht="39.950000000000003" customHeight="1">
      <c r="A38" s="8" t="s">
        <v>41</v>
      </c>
      <c r="B38" s="8">
        <v>16029.8</v>
      </c>
    </row>
    <row r="39" spans="1:2" s="1" customFormat="1" ht="39.950000000000003" customHeight="1">
      <c r="A39" s="8" t="s">
        <v>42</v>
      </c>
      <c r="B39" s="8">
        <v>3007.11</v>
      </c>
    </row>
    <row r="40" spans="1:2" s="1" customFormat="1" ht="39.950000000000003" customHeight="1">
      <c r="A40" s="8" t="s">
        <v>43</v>
      </c>
      <c r="B40" s="8">
        <v>3026.07</v>
      </c>
    </row>
    <row r="41" spans="1:2" s="1" customFormat="1" ht="39.950000000000003" customHeight="1">
      <c r="A41" s="8" t="s">
        <v>44</v>
      </c>
      <c r="B41" s="8">
        <v>4003.24</v>
      </c>
    </row>
    <row r="42" spans="1:2" s="1" customFormat="1" ht="39.950000000000003" customHeight="1">
      <c r="A42" s="8" t="s">
        <v>45</v>
      </c>
      <c r="B42" s="8">
        <v>4583.4799999999996</v>
      </c>
    </row>
    <row r="43" spans="1:2" s="1" customFormat="1" ht="39.950000000000003" customHeight="1">
      <c r="A43" s="8" t="s">
        <v>46</v>
      </c>
      <c r="B43" s="8">
        <v>1245</v>
      </c>
    </row>
    <row r="44" spans="1:2" s="1" customFormat="1" ht="39.950000000000003" customHeight="1">
      <c r="A44" s="8" t="s">
        <v>47</v>
      </c>
      <c r="B44" s="8">
        <v>3958.1</v>
      </c>
    </row>
    <row r="45" spans="1:2" s="1" customFormat="1" ht="39.950000000000003" customHeight="1">
      <c r="A45" s="8" t="s">
        <v>48</v>
      </c>
      <c r="B45" s="8">
        <v>1026.1300000000001</v>
      </c>
    </row>
    <row r="46" spans="1:2" s="1" customFormat="1" ht="39.950000000000003" customHeight="1">
      <c r="A46" s="8" t="s">
        <v>49</v>
      </c>
      <c r="B46" s="8">
        <v>1987.15</v>
      </c>
    </row>
    <row r="47" spans="1:2" s="1" customFormat="1" ht="39.950000000000003" customHeight="1">
      <c r="A47" s="8" t="s">
        <v>50</v>
      </c>
      <c r="B47" s="8">
        <v>7356.14</v>
      </c>
    </row>
    <row r="48" spans="1:2" s="1" customFormat="1" ht="39.950000000000003" customHeight="1">
      <c r="A48" s="8" t="s">
        <v>51</v>
      </c>
      <c r="B48" s="8">
        <v>5130.6499999999996</v>
      </c>
    </row>
    <row r="49" spans="1:2" s="1" customFormat="1" ht="39.950000000000003" customHeight="1">
      <c r="A49" s="8" t="s">
        <v>52</v>
      </c>
      <c r="B49" s="8">
        <v>6156.78</v>
      </c>
    </row>
    <row r="50" spans="1:2" s="1" customFormat="1" ht="39.950000000000003" customHeight="1">
      <c r="A50" s="8" t="s">
        <v>53</v>
      </c>
      <c r="B50" s="8">
        <v>6108.29</v>
      </c>
    </row>
    <row r="51" spans="1:2" s="1" customFormat="1" ht="39.950000000000003" customHeight="1">
      <c r="A51" s="8" t="s">
        <v>54</v>
      </c>
      <c r="B51" s="8">
        <v>7458.37</v>
      </c>
    </row>
    <row r="52" spans="1:2" s="2" customFormat="1" ht="39.950000000000003" customHeight="1">
      <c r="A52" s="8" t="s">
        <v>55</v>
      </c>
      <c r="B52" s="8">
        <v>7388.21</v>
      </c>
    </row>
    <row r="53" spans="1:2" s="1" customFormat="1" ht="39.950000000000003" customHeight="1">
      <c r="A53" s="8" t="s">
        <v>56</v>
      </c>
      <c r="B53" s="8">
        <v>11933.12</v>
      </c>
    </row>
    <row r="54" spans="1:2" s="1" customFormat="1" ht="39.950000000000003" customHeight="1">
      <c r="A54" s="8" t="s">
        <v>57</v>
      </c>
      <c r="B54" s="8">
        <v>2490</v>
      </c>
    </row>
    <row r="55" spans="1:2" s="1" customFormat="1" ht="39.950000000000003" customHeight="1">
      <c r="A55" s="8" t="s">
        <v>58</v>
      </c>
      <c r="B55" s="8">
        <v>8949.84</v>
      </c>
    </row>
    <row r="56" spans="1:2" s="1" customFormat="1" ht="39.950000000000003" customHeight="1">
      <c r="A56" s="8" t="s">
        <v>59</v>
      </c>
      <c r="B56" s="8">
        <v>8324.48</v>
      </c>
    </row>
    <row r="57" spans="1:2" s="1" customFormat="1" ht="39.950000000000003" customHeight="1">
      <c r="A57" s="8" t="s">
        <v>60</v>
      </c>
      <c r="B57" s="8">
        <v>5946.12</v>
      </c>
    </row>
    <row r="58" spans="1:2" s="1" customFormat="1" ht="39.950000000000003" customHeight="1">
      <c r="A58" s="8" t="s">
        <v>61</v>
      </c>
      <c r="B58" s="8">
        <v>1026.1300000000001</v>
      </c>
    </row>
    <row r="59" spans="1:2" s="1" customFormat="1" ht="39.950000000000003" customHeight="1">
      <c r="A59" s="8" t="s">
        <v>62</v>
      </c>
      <c r="B59" s="8">
        <v>10507</v>
      </c>
    </row>
    <row r="60" spans="1:2" s="1" customFormat="1" ht="39.950000000000003" customHeight="1">
      <c r="A60" s="8" t="s">
        <v>63</v>
      </c>
      <c r="B60" s="8">
        <v>1028.6199999999999</v>
      </c>
    </row>
    <row r="61" spans="1:2" s="1" customFormat="1" ht="39.950000000000003" customHeight="1">
      <c r="A61" s="8" t="s">
        <v>64</v>
      </c>
      <c r="B61" s="8">
        <v>2971.06</v>
      </c>
    </row>
    <row r="62" spans="1:2" s="1" customFormat="1" ht="39.950000000000003" customHeight="1">
      <c r="A62" s="8" t="s">
        <v>65</v>
      </c>
      <c r="B62" s="8">
        <v>991.02</v>
      </c>
    </row>
    <row r="63" spans="1:2" s="1" customFormat="1" ht="39.950000000000003" customHeight="1">
      <c r="A63" s="8" t="s">
        <v>66</v>
      </c>
      <c r="B63" s="8">
        <v>3034.71</v>
      </c>
    </row>
    <row r="64" spans="1:2" s="1" customFormat="1" ht="39.950000000000003" customHeight="1">
      <c r="A64" s="8" t="s">
        <v>67</v>
      </c>
      <c r="B64" s="8">
        <v>3026.07</v>
      </c>
    </row>
    <row r="65" spans="1:2" s="1" customFormat="1" ht="39.950000000000003" customHeight="1">
      <c r="A65" s="8" t="s">
        <v>68</v>
      </c>
      <c r="B65" s="8">
        <v>14697.22</v>
      </c>
    </row>
    <row r="66" spans="1:2" s="1" customFormat="1" ht="39.950000000000003" customHeight="1">
      <c r="A66" s="8" t="s">
        <v>69</v>
      </c>
      <c r="B66" s="8">
        <v>14932.91</v>
      </c>
    </row>
    <row r="67" spans="1:2" s="1" customFormat="1" ht="39.950000000000003" customHeight="1">
      <c r="A67" s="8" t="s">
        <v>70</v>
      </c>
      <c r="B67" s="8">
        <v>9735.5</v>
      </c>
    </row>
    <row r="68" spans="1:2" s="1" customFormat="1" ht="39.950000000000003" customHeight="1">
      <c r="A68" s="8" t="s">
        <v>71</v>
      </c>
      <c r="B68" s="8">
        <v>991.02</v>
      </c>
    </row>
    <row r="69" spans="1:2" s="1" customFormat="1" ht="39.950000000000003" customHeight="1">
      <c r="A69" s="8" t="s">
        <v>72</v>
      </c>
      <c r="B69" s="8">
        <v>2015.51</v>
      </c>
    </row>
    <row r="70" spans="1:2" s="1" customFormat="1" ht="39.950000000000003" customHeight="1">
      <c r="A70" s="8" t="s">
        <v>73</v>
      </c>
      <c r="B70" s="8">
        <v>13431.84</v>
      </c>
    </row>
    <row r="71" spans="1:2" s="1" customFormat="1" ht="39.950000000000003" customHeight="1">
      <c r="A71" s="8" t="s">
        <v>2</v>
      </c>
      <c r="B71" s="8">
        <v>4975.54</v>
      </c>
    </row>
    <row r="72" spans="1:2" s="1" customFormat="1" ht="39.950000000000003" customHeight="1">
      <c r="A72" s="8" t="s">
        <v>74</v>
      </c>
      <c r="B72" s="8">
        <v>8949.84</v>
      </c>
    </row>
    <row r="73" spans="1:2" s="2" customFormat="1" ht="39.950000000000003" customHeight="1">
      <c r="A73" s="8" t="s">
        <v>75</v>
      </c>
      <c r="B73" s="8">
        <v>1488</v>
      </c>
    </row>
    <row r="74" spans="1:2" s="1" customFormat="1" ht="39.950000000000003" customHeight="1">
      <c r="A74" s="8" t="s">
        <v>76</v>
      </c>
      <c r="B74" s="8">
        <v>3026.07</v>
      </c>
    </row>
    <row r="75" spans="1:2" s="1" customFormat="1" ht="39.950000000000003" customHeight="1">
      <c r="A75" s="8" t="s">
        <v>77</v>
      </c>
      <c r="B75" s="8">
        <v>991.02</v>
      </c>
    </row>
    <row r="76" spans="1:2" s="1" customFormat="1" ht="39.950000000000003" customHeight="1">
      <c r="A76" s="8" t="s">
        <v>3</v>
      </c>
      <c r="B76" s="8">
        <v>2973.06</v>
      </c>
    </row>
    <row r="77" spans="1:2" s="1" customFormat="1" ht="39.950000000000003" customHeight="1">
      <c r="A77" s="8" t="s">
        <v>78</v>
      </c>
      <c r="B77" s="8">
        <v>1982.04</v>
      </c>
    </row>
    <row r="78" spans="1:2" s="1" customFormat="1" ht="39.950000000000003" customHeight="1">
      <c r="A78" s="8" t="s">
        <v>79</v>
      </c>
      <c r="B78" s="8">
        <v>1026.1300000000001</v>
      </c>
    </row>
    <row r="79" spans="1:2" s="1" customFormat="1" ht="39.950000000000003" customHeight="1">
      <c r="A79" s="8" t="s">
        <v>80</v>
      </c>
      <c r="B79" s="8">
        <v>10765.26</v>
      </c>
    </row>
    <row r="80" spans="1:2" s="1" customFormat="1" ht="39.950000000000003" customHeight="1">
      <c r="A80" s="8" t="s">
        <v>81</v>
      </c>
      <c r="B80" s="8">
        <v>4955.1000000000004</v>
      </c>
    </row>
    <row r="81" spans="1:2" s="1" customFormat="1" ht="39.950000000000003" customHeight="1">
      <c r="A81" s="8" t="s">
        <v>82</v>
      </c>
      <c r="B81" s="8">
        <v>991.02</v>
      </c>
    </row>
    <row r="82" spans="1:2" s="1" customFormat="1" ht="39.950000000000003" customHeight="1">
      <c r="A82" s="8" t="s">
        <v>83</v>
      </c>
      <c r="B82" s="8">
        <v>1045.8</v>
      </c>
    </row>
    <row r="83" spans="1:2" s="1" customFormat="1" ht="39.950000000000003" customHeight="1">
      <c r="A83" s="8" t="s">
        <v>84</v>
      </c>
      <c r="B83" s="8">
        <v>17510.740000000002</v>
      </c>
    </row>
    <row r="84" spans="1:2" s="1" customFormat="1" ht="39.950000000000003" customHeight="1">
      <c r="A84" s="8" t="s">
        <v>85</v>
      </c>
      <c r="B84" s="8">
        <v>3026.07</v>
      </c>
    </row>
    <row r="85" spans="1:2" s="1" customFormat="1" ht="39.950000000000003" customHeight="1">
      <c r="A85" s="8" t="s">
        <v>86</v>
      </c>
      <c r="B85" s="8">
        <v>1494</v>
      </c>
    </row>
    <row r="86" spans="1:2" s="1" customFormat="1" ht="39.950000000000003" customHeight="1">
      <c r="A86" s="8" t="s">
        <v>87</v>
      </c>
      <c r="B86" s="8">
        <v>10625.36</v>
      </c>
    </row>
    <row r="87" spans="1:2" s="1" customFormat="1" ht="39.950000000000003" customHeight="1">
      <c r="A87" s="8" t="s">
        <v>88</v>
      </c>
      <c r="B87" s="8">
        <v>991.02</v>
      </c>
    </row>
    <row r="88" spans="1:2" s="1" customFormat="1" ht="39.950000000000003" customHeight="1">
      <c r="A88" s="8" t="s">
        <v>89</v>
      </c>
      <c r="B88" s="8">
        <v>2021.46</v>
      </c>
    </row>
    <row r="89" spans="1:2" s="1" customFormat="1" ht="39.950000000000003" customHeight="1">
      <c r="A89" s="8" t="s">
        <v>90</v>
      </c>
      <c r="B89" s="8">
        <v>2983.2</v>
      </c>
    </row>
    <row r="90" spans="1:2" s="1" customFormat="1" ht="39.950000000000003" customHeight="1">
      <c r="A90" s="8" t="s">
        <v>91</v>
      </c>
      <c r="B90" s="8">
        <v>9235.17</v>
      </c>
    </row>
    <row r="91" spans="1:2" s="1" customFormat="1" ht="39.950000000000003" customHeight="1">
      <c r="A91" s="8" t="s">
        <v>92</v>
      </c>
      <c r="B91" s="8">
        <v>2983.28</v>
      </c>
    </row>
    <row r="92" spans="1:2" s="1" customFormat="1" ht="39.950000000000003" customHeight="1">
      <c r="A92" s="8" t="s">
        <v>93</v>
      </c>
      <c r="B92" s="8">
        <v>3361.5</v>
      </c>
    </row>
    <row r="93" spans="1:2" s="1" customFormat="1" ht="39.950000000000003" customHeight="1">
      <c r="A93" s="8" t="s">
        <v>94</v>
      </c>
      <c r="B93" s="8">
        <v>7396.15</v>
      </c>
    </row>
    <row r="94" spans="1:2" s="1" customFormat="1" ht="39.950000000000003" customHeight="1">
      <c r="A94" s="8" t="s">
        <v>95</v>
      </c>
      <c r="B94" s="8">
        <v>1132.75</v>
      </c>
    </row>
    <row r="95" spans="1:2" s="1" customFormat="1" ht="39.950000000000003" customHeight="1">
      <c r="A95" s="8" t="s">
        <v>96</v>
      </c>
      <c r="B95" s="8">
        <v>2983.28</v>
      </c>
    </row>
    <row r="96" spans="1:2" s="1" customFormat="1" ht="39.950000000000003" customHeight="1">
      <c r="A96" s="8" t="s">
        <v>97</v>
      </c>
      <c r="B96" s="8">
        <v>12216.58</v>
      </c>
    </row>
    <row r="97" spans="1:2" s="1" customFormat="1" ht="39.950000000000003" customHeight="1">
      <c r="A97" s="8" t="s">
        <v>98</v>
      </c>
      <c r="B97" s="8">
        <v>991.02</v>
      </c>
    </row>
    <row r="98" spans="1:2" s="1" customFormat="1" ht="39.950000000000003" customHeight="1">
      <c r="A98" s="8" t="s">
        <v>99</v>
      </c>
      <c r="B98" s="8">
        <v>13036.02</v>
      </c>
    </row>
    <row r="99" spans="1:2" s="1" customFormat="1" ht="39.950000000000003" customHeight="1">
      <c r="A99" s="8" t="s">
        <v>100</v>
      </c>
      <c r="B99" s="8">
        <v>3212.1</v>
      </c>
    </row>
    <row r="100" spans="1:2" s="1" customFormat="1" ht="39.950000000000003" customHeight="1">
      <c r="A100" s="8" t="s">
        <v>101</v>
      </c>
      <c r="B100" s="8">
        <v>7357.75</v>
      </c>
    </row>
    <row r="101" spans="1:2" s="1" customFormat="1" ht="39.950000000000003" customHeight="1">
      <c r="A101" s="8" t="s">
        <v>102</v>
      </c>
      <c r="B101" s="8">
        <v>1262.5</v>
      </c>
    </row>
    <row r="102" spans="1:2" s="1" customFormat="1" ht="39.950000000000003" customHeight="1">
      <c r="A102" s="8" t="s">
        <v>103</v>
      </c>
      <c r="B102" s="8">
        <v>2983.28</v>
      </c>
    </row>
    <row r="103" spans="1:2" s="1" customFormat="1" ht="39.950000000000003" customHeight="1">
      <c r="A103" s="8" t="s">
        <v>104</v>
      </c>
      <c r="B103" s="8">
        <v>991.02</v>
      </c>
    </row>
    <row r="104" spans="1:2" s="1" customFormat="1" ht="39.950000000000003" customHeight="1">
      <c r="A104" s="8" t="s">
        <v>105</v>
      </c>
      <c r="B104" s="8">
        <v>1026.1300000000001</v>
      </c>
    </row>
    <row r="105" spans="1:2" s="1" customFormat="1" ht="39.950000000000003" customHeight="1">
      <c r="A105" s="8" t="s">
        <v>106</v>
      </c>
      <c r="B105" s="8">
        <v>1982.04</v>
      </c>
    </row>
    <row r="106" spans="1:2" s="1" customFormat="1" ht="39.950000000000003" customHeight="1">
      <c r="A106" s="8" t="s">
        <v>107</v>
      </c>
      <c r="B106" s="8">
        <v>12949.76</v>
      </c>
    </row>
    <row r="107" spans="1:2" s="1" customFormat="1" ht="39.950000000000003" customHeight="1">
      <c r="A107" s="8" t="s">
        <v>108</v>
      </c>
      <c r="B107" s="8">
        <v>3413.24</v>
      </c>
    </row>
    <row r="108" spans="1:2" s="1" customFormat="1" ht="39.950000000000003" customHeight="1">
      <c r="A108" s="8" t="s">
        <v>109</v>
      </c>
      <c r="B108" s="8">
        <v>151731.46</v>
      </c>
    </row>
    <row r="109" spans="1:2" s="1" customFormat="1" ht="39.950000000000003" customHeight="1">
      <c r="A109" s="8" t="s">
        <v>110</v>
      </c>
      <c r="B109" s="8">
        <v>5117.2700000000004</v>
      </c>
    </row>
    <row r="110" spans="1:2" s="1" customFormat="1" ht="39.950000000000003" customHeight="1">
      <c r="A110" s="8" t="s">
        <v>111</v>
      </c>
      <c r="B110" s="8">
        <v>2988.39</v>
      </c>
    </row>
    <row r="111" spans="1:2" s="1" customFormat="1" ht="39.950000000000003" customHeight="1">
      <c r="A111" s="8" t="s">
        <v>112</v>
      </c>
      <c r="B111" s="8">
        <v>3633.66</v>
      </c>
    </row>
    <row r="112" spans="1:2" s="1" customFormat="1" ht="39.950000000000003" customHeight="1">
      <c r="A112" s="8" t="s">
        <v>113</v>
      </c>
      <c r="B112" s="8">
        <v>1982.04</v>
      </c>
    </row>
    <row r="113" spans="1:2" s="1" customFormat="1" ht="39.950000000000003" customHeight="1">
      <c r="A113" s="8" t="s">
        <v>114</v>
      </c>
      <c r="B113" s="8">
        <v>4975.54</v>
      </c>
    </row>
    <row r="114" spans="1:2" s="1" customFormat="1" ht="39.950000000000003" customHeight="1">
      <c r="A114" s="8" t="s">
        <v>115</v>
      </c>
      <c r="B114" s="8">
        <v>6052.14</v>
      </c>
    </row>
    <row r="115" spans="1:2" s="1" customFormat="1" ht="39.950000000000003" customHeight="1">
      <c r="A115" s="8" t="s">
        <v>116</v>
      </c>
      <c r="B115" s="8">
        <v>1369.5</v>
      </c>
    </row>
    <row r="116" spans="1:2" s="1" customFormat="1" ht="39.950000000000003" customHeight="1">
      <c r="A116" s="8" t="s">
        <v>117</v>
      </c>
      <c r="B116" s="8">
        <v>8373.7900000000009</v>
      </c>
    </row>
    <row r="117" spans="1:2" s="1" customFormat="1" ht="39.950000000000003" customHeight="1">
      <c r="A117" s="8" t="s">
        <v>118</v>
      </c>
      <c r="B117" s="8">
        <v>2971.06</v>
      </c>
    </row>
    <row r="118" spans="1:2" s="1" customFormat="1" ht="39.950000000000003" customHeight="1">
      <c r="A118" s="8" t="s">
        <v>119</v>
      </c>
      <c r="B118" s="8">
        <v>3026.07</v>
      </c>
    </row>
    <row r="119" spans="1:2" s="1" customFormat="1" ht="39.950000000000003" customHeight="1">
      <c r="A119" s="8" t="s">
        <v>120</v>
      </c>
      <c r="B119" s="8">
        <v>2983.28</v>
      </c>
    </row>
    <row r="120" spans="1:2" s="1" customFormat="1" ht="39.950000000000003" customHeight="1">
      <c r="A120" s="8" t="s">
        <v>121</v>
      </c>
      <c r="B120" s="8">
        <v>6052.14</v>
      </c>
    </row>
    <row r="121" spans="1:2" s="1" customFormat="1" ht="39.950000000000003" customHeight="1">
      <c r="A121" s="8" t="s">
        <v>122</v>
      </c>
      <c r="B121" s="8">
        <v>9520.2800000000007</v>
      </c>
    </row>
    <row r="122" spans="1:2" s="1" customFormat="1" ht="39.950000000000003" customHeight="1">
      <c r="A122" s="8" t="s">
        <v>123</v>
      </c>
      <c r="B122" s="8">
        <v>3026.07</v>
      </c>
    </row>
    <row r="123" spans="1:2" s="1" customFormat="1" ht="39.950000000000003" customHeight="1">
      <c r="A123" s="8" t="s">
        <v>124</v>
      </c>
      <c r="B123" s="8">
        <v>991.02</v>
      </c>
    </row>
    <row r="124" spans="1:2" s="1" customFormat="1" ht="39.950000000000003" customHeight="1">
      <c r="A124" s="8" t="s">
        <v>125</v>
      </c>
      <c r="B124" s="8">
        <v>1004.4</v>
      </c>
    </row>
    <row r="125" spans="1:2" s="1" customFormat="1" ht="39.950000000000003" customHeight="1">
      <c r="A125" s="8" t="s">
        <v>126</v>
      </c>
      <c r="B125" s="8">
        <v>996</v>
      </c>
    </row>
    <row r="126" spans="1:2" s="1" customFormat="1" ht="39.950000000000003" customHeight="1">
      <c r="A126" s="8" t="s">
        <v>127</v>
      </c>
      <c r="B126" s="8">
        <v>2490</v>
      </c>
    </row>
    <row r="127" spans="1:2" s="1" customFormat="1" ht="39.950000000000003" customHeight="1">
      <c r="A127" s="8" t="s">
        <v>128</v>
      </c>
      <c r="B127" s="8">
        <v>1041.5999999999999</v>
      </c>
    </row>
    <row r="128" spans="1:2" s="1" customFormat="1" ht="39.950000000000003" customHeight="1">
      <c r="A128" s="8" t="s">
        <v>129</v>
      </c>
      <c r="B128" s="8">
        <v>5966.56</v>
      </c>
    </row>
    <row r="129" spans="1:2" s="1" customFormat="1" ht="39.950000000000003" customHeight="1">
      <c r="A129" s="8" t="s">
        <v>130</v>
      </c>
      <c r="B129" s="8">
        <v>43425.25</v>
      </c>
    </row>
    <row r="130" spans="1:2" s="1" customFormat="1" ht="39.950000000000003" customHeight="1">
      <c r="A130" s="8" t="s">
        <v>131</v>
      </c>
      <c r="B130" s="8">
        <v>5966.56</v>
      </c>
    </row>
    <row r="131" spans="1:2" s="1" customFormat="1" ht="39.950000000000003" customHeight="1">
      <c r="A131" s="8" t="s">
        <v>132</v>
      </c>
      <c r="B131" s="8">
        <v>2983.28</v>
      </c>
    </row>
    <row r="132" spans="1:2" s="1" customFormat="1" ht="39.950000000000003" customHeight="1">
      <c r="A132" s="8" t="s">
        <v>133</v>
      </c>
      <c r="B132" s="8">
        <v>1651.62</v>
      </c>
    </row>
    <row r="133" spans="1:2" s="1" customFormat="1" ht="39.950000000000003" customHeight="1">
      <c r="A133" s="8" t="s">
        <v>134</v>
      </c>
      <c r="B133" s="8">
        <v>1044.68</v>
      </c>
    </row>
    <row r="134" spans="1:2" s="1" customFormat="1" ht="39.950000000000003" customHeight="1">
      <c r="A134" s="8" t="s">
        <v>135</v>
      </c>
      <c r="B134" s="8">
        <v>1026.1300000000001</v>
      </c>
    </row>
    <row r="135" spans="1:2" s="1" customFormat="1" ht="39.950000000000003" customHeight="1">
      <c r="A135" s="8" t="s">
        <v>136</v>
      </c>
      <c r="B135" s="8">
        <v>7241.04</v>
      </c>
    </row>
    <row r="136" spans="1:2" s="1" customFormat="1" ht="39.950000000000003" customHeight="1">
      <c r="A136" s="8" t="s">
        <v>137</v>
      </c>
      <c r="B136" s="8">
        <v>1004.95</v>
      </c>
    </row>
    <row r="137" spans="1:2" s="1" customFormat="1" ht="39.950000000000003" customHeight="1">
      <c r="A137" s="8" t="s">
        <v>138</v>
      </c>
      <c r="B137" s="8">
        <v>8373.7900000000009</v>
      </c>
    </row>
    <row r="138" spans="1:2" s="1" customFormat="1" ht="39.950000000000003" customHeight="1">
      <c r="A138" s="8" t="s">
        <v>139</v>
      </c>
      <c r="B138" s="8">
        <v>4088.04</v>
      </c>
    </row>
    <row r="139" spans="1:2" s="1" customFormat="1" ht="39.950000000000003" customHeight="1">
      <c r="A139" s="8" t="s">
        <v>140</v>
      </c>
      <c r="B139" s="8">
        <v>1014.85</v>
      </c>
    </row>
    <row r="140" spans="1:2" s="1" customFormat="1" ht="39.950000000000003" customHeight="1">
      <c r="A140" s="8" t="s">
        <v>141</v>
      </c>
      <c r="B140" s="8">
        <v>4282.8</v>
      </c>
    </row>
    <row r="141" spans="1:2" s="1" customFormat="1" ht="39.950000000000003" customHeight="1">
      <c r="A141" s="8" t="s">
        <v>142</v>
      </c>
      <c r="B141" s="8">
        <v>1000.97</v>
      </c>
    </row>
    <row r="142" spans="1:2" s="1" customFormat="1" ht="39.950000000000003" customHeight="1">
      <c r="A142" s="8" t="s">
        <v>143</v>
      </c>
      <c r="B142" s="8">
        <v>6937.14</v>
      </c>
    </row>
    <row r="143" spans="1:2" s="1" customFormat="1" ht="39.950000000000003" customHeight="1">
      <c r="A143" s="8" t="s">
        <v>144</v>
      </c>
      <c r="B143" s="8">
        <v>3205.88</v>
      </c>
    </row>
    <row r="144" spans="1:2" s="1" customFormat="1" ht="39.950000000000003" customHeight="1">
      <c r="A144" s="8" t="s">
        <v>145</v>
      </c>
      <c r="B144" s="8">
        <v>3125.01</v>
      </c>
    </row>
    <row r="145" spans="1:2" s="1" customFormat="1" ht="39.950000000000003" customHeight="1">
      <c r="A145" s="8" t="s">
        <v>146</v>
      </c>
      <c r="B145" s="8">
        <v>1132.75</v>
      </c>
    </row>
    <row r="146" spans="1:2" s="1" customFormat="1" ht="39.950000000000003" customHeight="1">
      <c r="A146" s="8" t="s">
        <v>147</v>
      </c>
      <c r="B146" s="8">
        <v>1569.86</v>
      </c>
    </row>
    <row r="147" spans="1:2" s="1" customFormat="1" ht="39.950000000000003" customHeight="1">
      <c r="A147" s="8" t="s">
        <v>148</v>
      </c>
      <c r="B147" s="8">
        <v>4955.08</v>
      </c>
    </row>
    <row r="148" spans="1:2" s="1" customFormat="1" ht="39.950000000000003" customHeight="1">
      <c r="A148" s="8" t="s">
        <v>149</v>
      </c>
      <c r="B148" s="8">
        <v>2064.62</v>
      </c>
    </row>
    <row r="149" spans="1:2" s="1" customFormat="1" ht="39.950000000000003" customHeight="1">
      <c r="A149" s="8" t="s">
        <v>150</v>
      </c>
      <c r="B149" s="8">
        <v>6108.29</v>
      </c>
    </row>
    <row r="150" spans="1:2" s="1" customFormat="1" ht="39.950000000000003" customHeight="1">
      <c r="A150" s="8" t="s">
        <v>151</v>
      </c>
      <c r="B150" s="8">
        <v>14912.96</v>
      </c>
    </row>
    <row r="151" spans="1:2" s="1" customFormat="1" ht="39.950000000000003" customHeight="1">
      <c r="A151" s="8" t="s">
        <v>152</v>
      </c>
      <c r="B151" s="8">
        <v>991.02</v>
      </c>
    </row>
    <row r="152" spans="1:2" s="1" customFormat="1" ht="39.950000000000003" customHeight="1">
      <c r="A152" s="8" t="s">
        <v>4</v>
      </c>
      <c r="B152" s="8">
        <v>1014.85</v>
      </c>
    </row>
    <row r="153" spans="1:2" s="1" customFormat="1" ht="39.950000000000003" customHeight="1">
      <c r="A153" s="8" t="s">
        <v>153</v>
      </c>
      <c r="B153" s="8">
        <v>1987.15</v>
      </c>
    </row>
    <row r="154" spans="1:2" s="1" customFormat="1" ht="39.950000000000003" customHeight="1">
      <c r="A154" s="8" t="s">
        <v>154</v>
      </c>
      <c r="B154" s="8">
        <v>6448.37</v>
      </c>
    </row>
    <row r="155" spans="1:2" s="1" customFormat="1" ht="39.950000000000003" customHeight="1">
      <c r="A155" s="8" t="s">
        <v>155</v>
      </c>
      <c r="B155" s="8">
        <v>7810.63</v>
      </c>
    </row>
    <row r="156" spans="1:2" s="1" customFormat="1" ht="39.950000000000003" customHeight="1">
      <c r="A156" s="8" t="s">
        <v>156</v>
      </c>
      <c r="B156" s="8">
        <v>1987.15</v>
      </c>
    </row>
    <row r="157" spans="1:2" s="1" customFormat="1" ht="39.950000000000003" customHeight="1">
      <c r="A157" s="8" t="s">
        <v>157</v>
      </c>
      <c r="B157" s="8">
        <v>1014.85</v>
      </c>
    </row>
    <row r="158" spans="1:2" s="1" customFormat="1" ht="39.950000000000003" customHeight="1">
      <c r="A158" s="8" t="s">
        <v>158</v>
      </c>
      <c r="B158" s="8">
        <v>9153.44</v>
      </c>
    </row>
    <row r="159" spans="1:2" s="1" customFormat="1" ht="39.950000000000003" customHeight="1">
      <c r="A159" s="8" t="s">
        <v>159</v>
      </c>
      <c r="B159" s="8">
        <v>3049.35</v>
      </c>
    </row>
    <row r="160" spans="1:2" s="1" customFormat="1" ht="39.950000000000003" customHeight="1">
      <c r="A160" s="8" t="s">
        <v>160</v>
      </c>
      <c r="B160" s="8">
        <v>15842.88</v>
      </c>
    </row>
    <row r="161" spans="1:2" s="1" customFormat="1" ht="39.950000000000003" customHeight="1">
      <c r="A161" s="8" t="s">
        <v>161</v>
      </c>
      <c r="B161" s="8">
        <v>5117.2700000000004</v>
      </c>
    </row>
    <row r="162" spans="1:2" s="1" customFormat="1" ht="39.950000000000003" customHeight="1">
      <c r="A162" s="8" t="s">
        <v>162</v>
      </c>
      <c r="B162" s="8">
        <v>3125.01</v>
      </c>
    </row>
    <row r="163" spans="1:2" s="1" customFormat="1" ht="39.950000000000003" customHeight="1">
      <c r="A163" s="8" t="s">
        <v>163</v>
      </c>
      <c r="B163" s="8">
        <v>2012.45</v>
      </c>
    </row>
    <row r="164" spans="1:2" s="1" customFormat="1" ht="39.950000000000003" customHeight="1">
      <c r="A164" s="8" t="s">
        <v>164</v>
      </c>
      <c r="B164" s="8">
        <v>19200.64</v>
      </c>
    </row>
    <row r="165" spans="1:2" s="1" customFormat="1" ht="39.950000000000003" customHeight="1">
      <c r="A165" s="8" t="s">
        <v>165</v>
      </c>
      <c r="B165" s="8">
        <v>2983.28</v>
      </c>
    </row>
    <row r="166" spans="1:2" s="1" customFormat="1" ht="39.950000000000003" customHeight="1">
      <c r="A166" s="8" t="s">
        <v>166</v>
      </c>
      <c r="B166" s="8">
        <v>1267.5</v>
      </c>
    </row>
    <row r="167" spans="1:2" s="1" customFormat="1" ht="39.950000000000003" customHeight="1">
      <c r="A167" s="8" t="s">
        <v>167</v>
      </c>
      <c r="B167" s="8">
        <v>2267.4499999999998</v>
      </c>
    </row>
    <row r="168" spans="1:2" s="1" customFormat="1" ht="39.950000000000003" customHeight="1">
      <c r="A168" s="8" t="s">
        <v>168</v>
      </c>
      <c r="B168" s="8">
        <v>991.02</v>
      </c>
    </row>
    <row r="169" spans="1:2" s="1" customFormat="1" ht="39.950000000000003" customHeight="1">
      <c r="A169" s="8" t="s">
        <v>169</v>
      </c>
      <c r="B169" s="8">
        <v>1548.01</v>
      </c>
    </row>
    <row r="170" spans="1:2" s="1" customFormat="1" ht="39.950000000000003" customHeight="1">
      <c r="A170" s="8" t="s">
        <v>170</v>
      </c>
      <c r="B170" s="8">
        <v>991.02</v>
      </c>
    </row>
    <row r="171" spans="1:2" s="1" customFormat="1" ht="39.950000000000003" customHeight="1">
      <c r="A171" s="8" t="s">
        <v>171</v>
      </c>
      <c r="B171" s="8">
        <v>2983.28</v>
      </c>
    </row>
    <row r="172" spans="1:2" s="1" customFormat="1" ht="39.950000000000003" customHeight="1">
      <c r="A172" s="8" t="s">
        <v>172</v>
      </c>
      <c r="B172" s="8">
        <v>1026.1300000000001</v>
      </c>
    </row>
    <row r="173" spans="1:2" s="1" customFormat="1" ht="39.950000000000003" customHeight="1">
      <c r="A173" s="8" t="s">
        <v>173</v>
      </c>
      <c r="B173" s="8">
        <v>1014.85</v>
      </c>
    </row>
    <row r="174" spans="1:2" s="1" customFormat="1" ht="39.950000000000003" customHeight="1">
      <c r="A174" s="8" t="s">
        <v>174</v>
      </c>
      <c r="B174" s="8">
        <v>4760.1400000000003</v>
      </c>
    </row>
    <row r="175" spans="1:2" s="1" customFormat="1" ht="39.950000000000003" customHeight="1">
      <c r="A175" s="8" t="s">
        <v>175</v>
      </c>
      <c r="B175" s="8">
        <v>5966.56</v>
      </c>
    </row>
    <row r="176" spans="1:2" s="1" customFormat="1" ht="39.950000000000003" customHeight="1">
      <c r="A176" s="8" t="s">
        <v>176</v>
      </c>
      <c r="B176" s="8">
        <v>3715.33</v>
      </c>
    </row>
    <row r="177" spans="1:2" s="1" customFormat="1" ht="39.950000000000003" customHeight="1">
      <c r="A177" s="8" t="s">
        <v>177</v>
      </c>
      <c r="B177" s="8">
        <v>9591.51</v>
      </c>
    </row>
    <row r="178" spans="1:2" s="1" customFormat="1" ht="39.950000000000003" customHeight="1">
      <c r="A178" s="8" t="s">
        <v>178</v>
      </c>
      <c r="B178" s="8">
        <v>6108.29</v>
      </c>
    </row>
    <row r="179" spans="1:2" s="1" customFormat="1" ht="39.950000000000003" customHeight="1">
      <c r="A179" s="8" t="s">
        <v>179</v>
      </c>
      <c r="B179" s="8">
        <v>7382.77</v>
      </c>
    </row>
    <row r="180" spans="1:2" s="1" customFormat="1" ht="39.950000000000003" customHeight="1">
      <c r="A180" s="8" t="s">
        <v>180</v>
      </c>
      <c r="B180" s="8">
        <v>6084.09</v>
      </c>
    </row>
    <row r="181" spans="1:2" s="1" customFormat="1" ht="39.950000000000003" customHeight="1">
      <c r="A181" s="8" t="s">
        <v>181</v>
      </c>
      <c r="B181" s="8">
        <v>996.13</v>
      </c>
    </row>
    <row r="182" spans="1:2" s="1" customFormat="1" ht="39.950000000000003" customHeight="1">
      <c r="A182" s="8" t="s">
        <v>182</v>
      </c>
      <c r="B182" s="8">
        <v>3026.07</v>
      </c>
    </row>
    <row r="183" spans="1:2" s="1" customFormat="1" ht="39.950000000000003" customHeight="1">
      <c r="A183" s="8" t="s">
        <v>183</v>
      </c>
      <c r="B183" s="8">
        <v>992.62</v>
      </c>
    </row>
    <row r="184" spans="1:2" s="1" customFormat="1" ht="39.950000000000003" customHeight="1">
      <c r="A184" s="8" t="s">
        <v>184</v>
      </c>
      <c r="B184" s="8">
        <v>2988.39</v>
      </c>
    </row>
    <row r="185" spans="1:2" s="1" customFormat="1" ht="39.950000000000003" customHeight="1">
      <c r="A185" s="8" t="s">
        <v>185</v>
      </c>
      <c r="B185" s="8">
        <v>991.02</v>
      </c>
    </row>
    <row r="186" spans="1:2" s="1" customFormat="1" ht="39.950000000000003" customHeight="1">
      <c r="A186" s="8" t="s">
        <v>186</v>
      </c>
      <c r="B186" s="8">
        <v>1002.31</v>
      </c>
    </row>
    <row r="187" spans="1:2" s="1" customFormat="1" ht="39.950000000000003" customHeight="1">
      <c r="A187" s="8" t="s">
        <v>187</v>
      </c>
      <c r="B187" s="8">
        <v>2973.06</v>
      </c>
    </row>
    <row r="188" spans="1:2" s="1" customFormat="1" ht="39.950000000000003" customHeight="1">
      <c r="A188" s="8" t="s">
        <v>188</v>
      </c>
      <c r="B188" s="8">
        <v>17907.04</v>
      </c>
    </row>
    <row r="189" spans="1:2" s="1" customFormat="1" ht="39.950000000000003" customHeight="1">
      <c r="A189" s="8" t="s">
        <v>189</v>
      </c>
      <c r="B189" s="8">
        <v>991.02</v>
      </c>
    </row>
    <row r="190" spans="1:2" s="1" customFormat="1" ht="39.950000000000003" customHeight="1">
      <c r="A190" s="8" t="s">
        <v>190</v>
      </c>
      <c r="B190" s="8">
        <v>2973.06</v>
      </c>
    </row>
    <row r="191" spans="1:2" s="1" customFormat="1" ht="39.950000000000003" customHeight="1">
      <c r="A191" s="8" t="s">
        <v>191</v>
      </c>
      <c r="B191" s="8">
        <v>12386.12</v>
      </c>
    </row>
    <row r="192" spans="1:2" s="1" customFormat="1" ht="39.950000000000003" customHeight="1">
      <c r="A192" s="8" t="s">
        <v>192</v>
      </c>
      <c r="B192" s="8">
        <v>3026.07</v>
      </c>
    </row>
    <row r="193" spans="1:2" s="1" customFormat="1" ht="39.950000000000003" customHeight="1">
      <c r="A193" s="8" t="s">
        <v>193</v>
      </c>
      <c r="B193" s="8">
        <v>5966.56</v>
      </c>
    </row>
    <row r="194" spans="1:2" s="1" customFormat="1" ht="39.950000000000003" customHeight="1">
      <c r="A194" s="8" t="s">
        <v>194</v>
      </c>
      <c r="B194" s="8">
        <v>1014.85</v>
      </c>
    </row>
    <row r="195" spans="1:2" s="1" customFormat="1" ht="39.950000000000003" customHeight="1">
      <c r="A195" s="8" t="s">
        <v>195</v>
      </c>
      <c r="B195" s="8">
        <v>5961.45</v>
      </c>
    </row>
    <row r="196" spans="1:2" s="1" customFormat="1" ht="39.950000000000003" customHeight="1">
      <c r="A196" s="8" t="s">
        <v>196</v>
      </c>
      <c r="B196" s="8">
        <v>991.02</v>
      </c>
    </row>
    <row r="197" spans="1:2" s="1" customFormat="1" ht="39.950000000000003" customHeight="1">
      <c r="A197" s="8" t="s">
        <v>197</v>
      </c>
      <c r="B197" s="8">
        <v>3193</v>
      </c>
    </row>
    <row r="198" spans="1:2" s="1" customFormat="1" ht="39.950000000000003" customHeight="1">
      <c r="A198" s="8" t="s">
        <v>198</v>
      </c>
      <c r="B198" s="8">
        <v>1618.5</v>
      </c>
    </row>
    <row r="199" spans="1:2" s="1" customFormat="1" ht="39.950000000000003" customHeight="1">
      <c r="A199" s="8" t="s">
        <v>199</v>
      </c>
      <c r="B199" s="8">
        <v>1245</v>
      </c>
    </row>
    <row r="200" spans="1:2" s="1" customFormat="1" ht="39.950000000000003" customHeight="1">
      <c r="A200" s="8" t="s">
        <v>200</v>
      </c>
      <c r="B200" s="8">
        <v>1132.75</v>
      </c>
    </row>
    <row r="201" spans="1:2" s="1" customFormat="1" ht="39.950000000000003" customHeight="1">
      <c r="A201" s="8" t="s">
        <v>201</v>
      </c>
      <c r="B201" s="8">
        <v>1987.15</v>
      </c>
    </row>
    <row r="202" spans="1:2" s="1" customFormat="1" ht="39.950000000000003" customHeight="1">
      <c r="A202" s="8" t="s">
        <v>202</v>
      </c>
      <c r="B202" s="8">
        <v>991.02</v>
      </c>
    </row>
    <row r="203" spans="1:2" s="1" customFormat="1" ht="39.950000000000003" customHeight="1">
      <c r="A203" s="8" t="s">
        <v>203</v>
      </c>
      <c r="B203" s="8">
        <v>13293.84</v>
      </c>
    </row>
    <row r="204" spans="1:2" s="1" customFormat="1" ht="39.950000000000003" customHeight="1">
      <c r="A204" s="8" t="s">
        <v>204</v>
      </c>
      <c r="B204" s="8">
        <v>7928.16</v>
      </c>
    </row>
    <row r="205" spans="1:2" ht="39.950000000000003" customHeight="1">
      <c r="A205" s="8" t="s">
        <v>205</v>
      </c>
      <c r="B205" s="8">
        <v>6044.94</v>
      </c>
    </row>
    <row r="206" spans="1:2" ht="39.950000000000003" customHeight="1">
      <c r="A206" s="8" t="s">
        <v>206</v>
      </c>
      <c r="B206" s="8">
        <v>991.02</v>
      </c>
    </row>
    <row r="207" spans="1:2" ht="39.950000000000003" customHeight="1">
      <c r="A207" s="8" t="s">
        <v>207</v>
      </c>
      <c r="B207" s="8">
        <v>1982.04</v>
      </c>
    </row>
    <row r="208" spans="1:2" ht="39.950000000000003" customHeight="1">
      <c r="A208" s="8" t="s">
        <v>208</v>
      </c>
      <c r="B208" s="8">
        <v>2490</v>
      </c>
    </row>
    <row r="209" spans="1:2" ht="39.950000000000003" customHeight="1">
      <c r="A209" s="8" t="s">
        <v>209</v>
      </c>
      <c r="B209" s="8">
        <v>6108.29</v>
      </c>
    </row>
    <row r="210" spans="1:2" ht="39.950000000000003" customHeight="1">
      <c r="A210" s="8" t="s">
        <v>210</v>
      </c>
      <c r="B210" s="8">
        <v>12216.58</v>
      </c>
    </row>
    <row r="211" spans="1:2" ht="39.950000000000003" customHeight="1">
      <c r="A211" s="8" t="s">
        <v>211</v>
      </c>
      <c r="B211" s="8">
        <v>2971.06</v>
      </c>
    </row>
    <row r="212" spans="1:2" ht="39.950000000000003" customHeight="1">
      <c r="A212" s="8" t="s">
        <v>212</v>
      </c>
      <c r="B212" s="8">
        <v>11802.02</v>
      </c>
    </row>
    <row r="213" spans="1:2" ht="39.950000000000003" customHeight="1">
      <c r="A213" s="8" t="s">
        <v>213</v>
      </c>
      <c r="B213" s="8">
        <v>3979.41</v>
      </c>
    </row>
    <row r="214" spans="1:2" ht="39.950000000000003" customHeight="1">
      <c r="A214" s="8" t="s">
        <v>214</v>
      </c>
      <c r="B214" s="8">
        <v>1004.95</v>
      </c>
    </row>
    <row r="215" spans="1:2" ht="39.950000000000003" customHeight="1">
      <c r="A215" s="8" t="s">
        <v>215</v>
      </c>
      <c r="B215" s="8">
        <v>8515.52</v>
      </c>
    </row>
    <row r="216" spans="1:2" ht="39.950000000000003" customHeight="1">
      <c r="A216" s="8" t="s">
        <v>216</v>
      </c>
      <c r="B216" s="8">
        <v>32690</v>
      </c>
    </row>
    <row r="217" spans="1:2" ht="39.950000000000003" customHeight="1">
      <c r="A217" s="8" t="s">
        <v>217</v>
      </c>
      <c r="B217" s="8">
        <v>3735</v>
      </c>
    </row>
    <row r="218" spans="1:2" ht="39.950000000000003" customHeight="1">
      <c r="A218" s="8" t="s">
        <v>218</v>
      </c>
      <c r="B218" s="8">
        <v>23600.99</v>
      </c>
    </row>
    <row r="219" spans="1:2" ht="39.950000000000003" customHeight="1">
      <c r="A219" s="8" t="s">
        <v>219</v>
      </c>
      <c r="B219" s="8">
        <v>41931.33</v>
      </c>
    </row>
    <row r="220" spans="1:2" ht="39.950000000000003" customHeight="1">
      <c r="A220" s="8" t="s">
        <v>220</v>
      </c>
      <c r="B220" s="8">
        <v>3964.08</v>
      </c>
    </row>
    <row r="221" spans="1:2" ht="39.950000000000003" customHeight="1">
      <c r="A221" s="8" t="s">
        <v>221</v>
      </c>
      <c r="B221" s="8">
        <v>2028.43</v>
      </c>
    </row>
    <row r="222" spans="1:2" ht="39.950000000000003" customHeight="1">
      <c r="A222" s="8" t="s">
        <v>222</v>
      </c>
      <c r="B222" s="8">
        <v>1982.04</v>
      </c>
    </row>
    <row r="223" spans="1:2" ht="39.950000000000003" customHeight="1">
      <c r="A223" s="8" t="s">
        <v>223</v>
      </c>
      <c r="B223" s="8">
        <v>1982.04</v>
      </c>
    </row>
    <row r="224" spans="1:2" ht="39.950000000000003" customHeight="1">
      <c r="A224" s="8" t="s">
        <v>224</v>
      </c>
      <c r="B224" s="8">
        <v>2029.7</v>
      </c>
    </row>
    <row r="225" spans="1:2" ht="39.950000000000003" customHeight="1">
      <c r="A225" s="8" t="s">
        <v>225</v>
      </c>
      <c r="B225" s="8">
        <v>10726.7</v>
      </c>
    </row>
    <row r="226" spans="1:2" ht="39.950000000000003" customHeight="1">
      <c r="A226" s="8" t="s">
        <v>226</v>
      </c>
      <c r="B226" s="8">
        <v>991.02</v>
      </c>
    </row>
    <row r="227" spans="1:2" ht="39.950000000000003" customHeight="1">
      <c r="A227" s="8" t="s">
        <v>227</v>
      </c>
      <c r="B227" s="8">
        <v>1132.75</v>
      </c>
    </row>
    <row r="228" spans="1:2" ht="39.950000000000003" customHeight="1">
      <c r="A228" s="8" t="s">
        <v>228</v>
      </c>
      <c r="B228" s="8">
        <v>2295.48</v>
      </c>
    </row>
    <row r="229" spans="1:2" ht="39.950000000000003" customHeight="1">
      <c r="A229" s="8" t="s">
        <v>229</v>
      </c>
      <c r="B229" s="8">
        <v>5092.5200000000004</v>
      </c>
    </row>
    <row r="230" spans="1:2" ht="39.950000000000003" customHeight="1">
      <c r="A230" s="8" t="s">
        <v>230</v>
      </c>
      <c r="B230" s="8">
        <v>991.02</v>
      </c>
    </row>
    <row r="231" spans="1:2" ht="39.950000000000003" customHeight="1">
      <c r="A231" s="8" t="s">
        <v>231</v>
      </c>
      <c r="B231" s="8">
        <v>13035.41</v>
      </c>
    </row>
    <row r="232" spans="1:2" ht="39.950000000000003" customHeight="1">
      <c r="A232" s="8" t="s">
        <v>232</v>
      </c>
      <c r="B232" s="8">
        <v>991.02</v>
      </c>
    </row>
    <row r="233" spans="1:2" ht="39.950000000000003" customHeight="1">
      <c r="A233" s="8" t="s">
        <v>233</v>
      </c>
      <c r="B233" s="8">
        <v>2052.2600000000002</v>
      </c>
    </row>
    <row r="234" spans="1:2" ht="39.950000000000003" customHeight="1">
      <c r="A234" s="8" t="s">
        <v>234</v>
      </c>
      <c r="B234" s="8">
        <v>991.02</v>
      </c>
    </row>
    <row r="235" spans="1:2" ht="39.950000000000003" customHeight="1">
      <c r="A235" s="8" t="s">
        <v>235</v>
      </c>
      <c r="B235" s="8">
        <v>5229</v>
      </c>
    </row>
    <row r="236" spans="1:2" s="6" customFormat="1" ht="39.950000000000003" customHeight="1">
      <c r="A236" s="8" t="s">
        <v>236</v>
      </c>
      <c r="B236" s="8">
        <v>1000.97</v>
      </c>
    </row>
    <row r="237" spans="1:2" ht="39.950000000000003" customHeight="1">
      <c r="A237" s="8" t="s">
        <v>237</v>
      </c>
      <c r="B237" s="8">
        <v>1987.15</v>
      </c>
    </row>
    <row r="238" spans="1:2" ht="39.950000000000003" customHeight="1">
      <c r="A238" s="8" t="s">
        <v>238</v>
      </c>
      <c r="B238" s="8">
        <v>991.02</v>
      </c>
    </row>
    <row r="239" spans="1:2" ht="39.950000000000003" customHeight="1">
      <c r="A239" s="8" t="s">
        <v>239</v>
      </c>
      <c r="B239" s="8">
        <v>5966.56</v>
      </c>
    </row>
    <row r="240" spans="1:2" ht="39.950000000000003" customHeight="1">
      <c r="A240" s="8" t="s">
        <v>240</v>
      </c>
      <c r="B240" s="8">
        <v>2525</v>
      </c>
    </row>
    <row r="241" spans="1:2" ht="39.950000000000003" customHeight="1">
      <c r="A241" s="8" t="s">
        <v>241</v>
      </c>
      <c r="B241" s="8">
        <v>3042.87</v>
      </c>
    </row>
    <row r="242" spans="1:2" ht="39.950000000000003" customHeight="1">
      <c r="A242" s="8" t="s">
        <v>242</v>
      </c>
      <c r="B242" s="8">
        <v>1987.15</v>
      </c>
    </row>
    <row r="243" spans="1:2" ht="39.950000000000003" customHeight="1">
      <c r="A243" s="8" t="s">
        <v>243</v>
      </c>
      <c r="B243" s="8">
        <v>8006.48</v>
      </c>
    </row>
    <row r="244" spans="1:2" ht="39.950000000000003" customHeight="1">
      <c r="A244" s="8" t="s">
        <v>244</v>
      </c>
      <c r="B244" s="8">
        <v>2010.98</v>
      </c>
    </row>
    <row r="245" spans="1:2" ht="39.950000000000003" customHeight="1">
      <c r="A245" s="8" t="s">
        <v>245</v>
      </c>
      <c r="B245" s="8">
        <v>1987.15</v>
      </c>
    </row>
    <row r="246" spans="1:2" ht="39.950000000000003" customHeight="1">
      <c r="A246" s="8" t="s">
        <v>246</v>
      </c>
      <c r="B246" s="8">
        <v>4975.54</v>
      </c>
    </row>
    <row r="247" spans="1:2" ht="39.950000000000003" customHeight="1">
      <c r="A247" s="8" t="s">
        <v>247</v>
      </c>
      <c r="B247" s="8">
        <v>6012</v>
      </c>
    </row>
    <row r="248" spans="1:2" ht="39.950000000000003" customHeight="1">
      <c r="A248" s="8" t="s">
        <v>248</v>
      </c>
      <c r="B248" s="8">
        <v>2236.02</v>
      </c>
    </row>
    <row r="249" spans="1:2" ht="39.950000000000003" customHeight="1">
      <c r="A249" s="8" t="s">
        <v>249</v>
      </c>
      <c r="B249" s="8">
        <v>6275.94</v>
      </c>
    </row>
    <row r="250" spans="1:2" ht="39.950000000000003" customHeight="1">
      <c r="A250" s="8" t="s">
        <v>250</v>
      </c>
      <c r="B250" s="8">
        <v>7241.04</v>
      </c>
    </row>
    <row r="251" spans="1:2" ht="39.950000000000003" customHeight="1">
      <c r="A251" s="8" t="s">
        <v>251</v>
      </c>
      <c r="B251" s="8">
        <v>991.02</v>
      </c>
    </row>
    <row r="252" spans="1:2" ht="39.950000000000003" customHeight="1">
      <c r="A252" s="8" t="s">
        <v>252</v>
      </c>
      <c r="B252" s="8">
        <v>1245</v>
      </c>
    </row>
    <row r="253" spans="1:2" ht="39.950000000000003" customHeight="1">
      <c r="A253" s="8" t="s">
        <v>253</v>
      </c>
      <c r="B253" s="8">
        <v>991.02</v>
      </c>
    </row>
    <row r="254" spans="1:2" ht="39.950000000000003" customHeight="1">
      <c r="A254" s="8" t="s">
        <v>254</v>
      </c>
      <c r="B254" s="8">
        <v>4975.54</v>
      </c>
    </row>
    <row r="255" spans="1:2" ht="39.950000000000003" customHeight="1">
      <c r="A255" s="8" t="s">
        <v>255</v>
      </c>
      <c r="B255" s="8">
        <v>996</v>
      </c>
    </row>
    <row r="256" spans="1:2" ht="39.950000000000003" customHeight="1">
      <c r="A256" s="8" t="s">
        <v>256</v>
      </c>
      <c r="B256" s="8">
        <v>10654.28</v>
      </c>
    </row>
    <row r="257" spans="1:2" ht="35.1" customHeight="1">
      <c r="A257" s="8"/>
      <c r="B257" s="8">
        <f>SUM(B3:B256)</f>
        <v>1615486.9600000016</v>
      </c>
    </row>
    <row r="258" spans="1:2" ht="35.1" customHeight="1">
      <c r="A258" s="10"/>
      <c r="B258" s="10"/>
    </row>
  </sheetData>
  <mergeCells count="2">
    <mergeCell ref="A258:B258"/>
    <mergeCell ref="A1:B1"/>
  </mergeCells>
  <phoneticPr fontId="5" type="noConversion"/>
  <pageMargins left="0.35433070866141736" right="0.35433070866141736" top="0.39370078740157483" bottom="0.19685039370078741" header="0.51181102362204722" footer="0.11811023622047245"/>
  <pageSetup scale="7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2022-10-10T08:05:16Z</cp:lastPrinted>
  <dcterms:created xsi:type="dcterms:W3CDTF">2019-12-11T01:16:00Z</dcterms:created>
  <dcterms:modified xsi:type="dcterms:W3CDTF">2022-11-09T03:18:08Z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E6F4943E7DCF4A2294E4C850CA5A732A</vt:lpwstr>
  </property>
</Properties>
</file>