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" sheetId="1" r:id="rId1"/>
  </sheets>
  <definedNames>
    <definedName name="_xlnm._FilterDatabase" localSheetId="0" hidden="1">公示!#REF!</definedName>
    <definedName name="_xlnm.Print_Titles" localSheetId="0">公示!$1:$2</definedName>
  </definedNames>
  <calcPr calcId="144525" fullCalcOnLoad="1"/>
</workbook>
</file>

<file path=xl/sharedStrings.xml><?xml version="1.0" encoding="utf-8"?>
<sst xmlns="http://schemas.openxmlformats.org/spreadsheetml/2006/main" count="198" uniqueCount="198">
  <si>
    <t>2022年7月份第1批次一次创业补贴发放汇总表</t>
  </si>
  <si>
    <t>序号</t>
  </si>
  <si>
    <t>姓名</t>
  </si>
  <si>
    <t>单位名称</t>
  </si>
  <si>
    <t>金额</t>
  </si>
  <si>
    <t>1</t>
  </si>
  <si>
    <t>王吉光</t>
  </si>
  <si>
    <t>即墨区王吉光炉包店</t>
  </si>
  <si>
    <t>2</t>
  </si>
  <si>
    <t>宋瑞成</t>
  </si>
  <si>
    <t>即墨区新利凯达设备搬运服务部</t>
  </si>
  <si>
    <t>3</t>
  </si>
  <si>
    <t>孙立胜</t>
  </si>
  <si>
    <t>即墨区盛琳宏布料店</t>
  </si>
  <si>
    <t>4</t>
  </si>
  <si>
    <t>王松林</t>
  </si>
  <si>
    <t>即墨区梓欣服装加工部</t>
  </si>
  <si>
    <t>5</t>
  </si>
  <si>
    <t>侯维丽</t>
  </si>
  <si>
    <t>即墨区兴一锦服装辅料部</t>
  </si>
  <si>
    <t>6</t>
  </si>
  <si>
    <t>姜胜燕</t>
  </si>
  <si>
    <t>即墨区红岩岩时装店</t>
  </si>
  <si>
    <t>7</t>
  </si>
  <si>
    <t>王红娟</t>
  </si>
  <si>
    <t>即墨区王红娟服装店</t>
  </si>
  <si>
    <t>8</t>
  </si>
  <si>
    <t>常花</t>
  </si>
  <si>
    <t>即墨区常华制衣</t>
  </si>
  <si>
    <t>9</t>
  </si>
  <si>
    <t>修梅君</t>
  </si>
  <si>
    <t>即墨区海纳房产中介服务部</t>
  </si>
  <si>
    <t>10</t>
  </si>
  <si>
    <t>李爽妮</t>
  </si>
  <si>
    <t>即墨区蜜恋工坊奶茶店</t>
  </si>
  <si>
    <t>11</t>
  </si>
  <si>
    <t>左明英</t>
  </si>
  <si>
    <t>即墨区左明英化妆品经销店</t>
  </si>
  <si>
    <t>12</t>
  </si>
  <si>
    <t>毛庆福</t>
  </si>
  <si>
    <t>即墨区顺福重汽汽车维修厂</t>
  </si>
  <si>
    <t>13</t>
  </si>
  <si>
    <t>张增胜</t>
  </si>
  <si>
    <t>张增胜***</t>
  </si>
  <si>
    <t>14</t>
  </si>
  <si>
    <t>孙凯</t>
  </si>
  <si>
    <t>即墨区辰阳凯服装店</t>
  </si>
  <si>
    <t>15</t>
  </si>
  <si>
    <t>李朝红</t>
  </si>
  <si>
    <t>即墨区衣品如人品服装店</t>
  </si>
  <si>
    <t>16</t>
  </si>
  <si>
    <t>孙妮</t>
  </si>
  <si>
    <t>即墨区舒雅尚品家居用品店</t>
  </si>
  <si>
    <t>17</t>
  </si>
  <si>
    <t>王保林</t>
  </si>
  <si>
    <t>即墨区森之林园林工作室</t>
  </si>
  <si>
    <t>18</t>
  </si>
  <si>
    <t>任伟</t>
  </si>
  <si>
    <t>即墨区晓石头超市</t>
  </si>
  <si>
    <t>19</t>
  </si>
  <si>
    <t>黄俊芳</t>
  </si>
  <si>
    <t>即墨区荠岛国餐饮店</t>
  </si>
  <si>
    <t>20</t>
  </si>
  <si>
    <t>邵宗浩</t>
  </si>
  <si>
    <t>青岛中邦房地产顾问有限公司</t>
  </si>
  <si>
    <t>21</t>
  </si>
  <si>
    <t>刘坤</t>
  </si>
  <si>
    <t>青岛由氏惠通工贸有限公司</t>
  </si>
  <si>
    <t>22</t>
  </si>
  <si>
    <t>孙中强</t>
  </si>
  <si>
    <t>青岛正诚包装有限公司</t>
  </si>
  <si>
    <t>23</t>
  </si>
  <si>
    <t>秦全元</t>
  </si>
  <si>
    <t>青岛杰特沃机电有限公司</t>
  </si>
  <si>
    <t>24</t>
  </si>
  <si>
    <t>张建国</t>
  </si>
  <si>
    <t>青岛尚蓝谷地坪工程有限公司</t>
  </si>
  <si>
    <t>25</t>
  </si>
  <si>
    <t>林文文</t>
  </si>
  <si>
    <t>青岛一冰广告工程有限公司</t>
  </si>
  <si>
    <t>26</t>
  </si>
  <si>
    <t>张孝杰</t>
  </si>
  <si>
    <t>青岛友人新型材料有限公司</t>
  </si>
  <si>
    <t>27</t>
  </si>
  <si>
    <t>李峻澄</t>
  </si>
  <si>
    <t>青岛上善交通设施有限公司</t>
  </si>
  <si>
    <t>28</t>
  </si>
  <si>
    <t>姜宗吉</t>
  </si>
  <si>
    <t>青岛易境佳美建筑装饰工程有限公司</t>
  </si>
  <si>
    <t>29</t>
  </si>
  <si>
    <t>于燕艳</t>
  </si>
  <si>
    <t>青岛于爱特美容养生健康管理有限公司</t>
  </si>
  <si>
    <t>30</t>
  </si>
  <si>
    <t>修可英</t>
  </si>
  <si>
    <t>青岛宏润泽机械制造有限公司</t>
  </si>
  <si>
    <t>31</t>
  </si>
  <si>
    <t>邱若亭</t>
  </si>
  <si>
    <t>青岛恒来源办公设备有限公司</t>
  </si>
  <si>
    <t>32</t>
  </si>
  <si>
    <t>张丕晓</t>
  </si>
  <si>
    <t>青岛恒辉伟业地产营销策划有限公司</t>
  </si>
  <si>
    <t>33</t>
  </si>
  <si>
    <t>刘高志</t>
  </si>
  <si>
    <t>青岛润浩利工贸有限公司</t>
  </si>
  <si>
    <t>34</t>
  </si>
  <si>
    <t>崔永昌</t>
  </si>
  <si>
    <t>青岛嘉宜中介服务有限公司</t>
  </si>
  <si>
    <t>35</t>
  </si>
  <si>
    <t>祝新颜</t>
  </si>
  <si>
    <t>青岛弘昇文诚会计培训有限公司</t>
  </si>
  <si>
    <t>36</t>
  </si>
  <si>
    <t>王阿婷</t>
  </si>
  <si>
    <t>青岛庭邦综合服务有限公司</t>
  </si>
  <si>
    <t>37</t>
  </si>
  <si>
    <t>石博</t>
  </si>
  <si>
    <t>青岛盛鑫钰建材有限公司</t>
  </si>
  <si>
    <t>38</t>
  </si>
  <si>
    <t>孙述峻</t>
  </si>
  <si>
    <t>青岛鑫祥浩木业有限公司</t>
  </si>
  <si>
    <t>39</t>
  </si>
  <si>
    <t>徐红</t>
  </si>
  <si>
    <t>青岛义唐大药房有限公司</t>
  </si>
  <si>
    <t>40</t>
  </si>
  <si>
    <t>王小东</t>
  </si>
  <si>
    <t>青岛晨成钢结构有限公司</t>
  </si>
  <si>
    <t>41</t>
  </si>
  <si>
    <t>苏本昭</t>
  </si>
  <si>
    <t>青岛嘉信成科技有限公司</t>
  </si>
  <si>
    <t>42</t>
  </si>
  <si>
    <t>杨雨晴</t>
  </si>
  <si>
    <t>青岛高昇电子科技有限公司</t>
  </si>
  <si>
    <t>43</t>
  </si>
  <si>
    <t>修燕</t>
  </si>
  <si>
    <t>青岛居家之友商贸有限公司</t>
  </si>
  <si>
    <t>44</t>
  </si>
  <si>
    <t>王忠升</t>
  </si>
  <si>
    <t>青岛金昌兴金属制品有限公司</t>
  </si>
  <si>
    <t>45</t>
  </si>
  <si>
    <t>赵钰华</t>
  </si>
  <si>
    <t>青岛惠千医疗管理有限公司</t>
  </si>
  <si>
    <t>46</t>
  </si>
  <si>
    <t>孙锐</t>
  </si>
  <si>
    <t>青岛奥宝锐汽车服务有限公司</t>
  </si>
  <si>
    <t>47</t>
  </si>
  <si>
    <t>马培升</t>
  </si>
  <si>
    <t>青岛群程新型建材工程有限公司</t>
  </si>
  <si>
    <t>48</t>
  </si>
  <si>
    <t>贾桂贤</t>
  </si>
  <si>
    <t>青岛新创优教育咨询有限公司</t>
  </si>
  <si>
    <t>49</t>
  </si>
  <si>
    <t>代晓峰</t>
  </si>
  <si>
    <t>青岛海峰辉客运出租汽车有限公司</t>
  </si>
  <si>
    <t>50</t>
  </si>
  <si>
    <t>迟言涛</t>
  </si>
  <si>
    <t>青岛中豪机电设备有限公司</t>
  </si>
  <si>
    <t>51</t>
  </si>
  <si>
    <t>孙静</t>
  </si>
  <si>
    <t>青岛泽润布艺加工有限公司</t>
  </si>
  <si>
    <t>52</t>
  </si>
  <si>
    <t>宫象超</t>
  </si>
  <si>
    <t>青岛恒超印刷科技有限公司</t>
  </si>
  <si>
    <t>53</t>
  </si>
  <si>
    <t>傅鲁平</t>
  </si>
  <si>
    <t>青岛汇沣荣工贸有限公司</t>
  </si>
  <si>
    <t>54</t>
  </si>
  <si>
    <t>孙廷芹</t>
  </si>
  <si>
    <t>青岛旭之升起重吊装有限公司</t>
  </si>
  <si>
    <t>55</t>
  </si>
  <si>
    <t>孙广法</t>
  </si>
  <si>
    <t>青岛鼎信华廷商务酒店有限公司</t>
  </si>
  <si>
    <t>56</t>
  </si>
  <si>
    <t>王杨</t>
  </si>
  <si>
    <t>青岛杰森美车汽车服务有限公司</t>
  </si>
  <si>
    <t>57</t>
  </si>
  <si>
    <t>张宝盛</t>
  </si>
  <si>
    <t>青岛英华环境服务有限公司</t>
  </si>
  <si>
    <t>58</t>
  </si>
  <si>
    <t>邵雪芹</t>
  </si>
  <si>
    <t>青岛小元子商贸有限公司</t>
  </si>
  <si>
    <t>59</t>
  </si>
  <si>
    <t>宋秀康</t>
  </si>
  <si>
    <t>青岛盛腾丰工程机械有限公司</t>
  </si>
  <si>
    <t>60</t>
  </si>
  <si>
    <t>宫成宇</t>
  </si>
  <si>
    <t>青岛顺盛达蔬菜配送有限公司</t>
  </si>
  <si>
    <t>61</t>
  </si>
  <si>
    <t>肖斐菲</t>
  </si>
  <si>
    <t>青岛九安建设集团有限公司</t>
  </si>
  <si>
    <t>62</t>
  </si>
  <si>
    <t>于顺江</t>
  </si>
  <si>
    <t>青岛顺雄汽车服务有限公司</t>
  </si>
  <si>
    <t>63</t>
  </si>
  <si>
    <t>孙毅</t>
  </si>
  <si>
    <t>青岛鲁泰物业管理有限公司</t>
  </si>
  <si>
    <t>64</t>
  </si>
  <si>
    <t>徐亭亭</t>
  </si>
  <si>
    <t>青岛汐瑜装饰装潢有限公司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</si>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</sst>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0"/>
      <name val="Arial"/>
      <charset val="0"/>
    </font>
    <font>
      <sz val="10"/>
      <name val="Arial"/>
      <family val="2"/>
      <charset val="0"/>
    </font>
    <font>
      <sz val="9"/>
      <name val="Arial"/>
      <charset val="0"/>
    </font>
    <font>
      <sz val="14"/>
      <name val="宋体"/>
      <charset val="134"/>
    </font>
    <font>
      <b/>
      <sz val="9"/>
      <name val="宋体"/>
      <charset val="0"/>
    </font>
    <font>
      <sz val="9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0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4" borderId="11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/>
    <xf numFmtId="0" fontId="2" fillId="0" borderId="0" xfId="0" applyFont="1"/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1" fontId="5" fillId="0" borderId="2" xfId="0" applyNumberFormat="1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1" fontId="5" fillId="0" borderId="3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7"/>
  <sheetViews>
    <sheetView tabSelected="1" zoomScaleSheetLayoutView="60" workbookViewId="0">
      <selection activeCell="A1" sqref="A1:D1"/>
    </sheetView>
  </sheetViews>
  <sheetFormatPr defaultColWidth="9.14285714285714" defaultRowHeight="12" outlineLevelCol="3"/>
  <cols>
    <col min="1" max="1" width="7.28571428571429" style="2" customWidth="1"/>
    <col min="2" max="2" width="9.85714285714286" style="2" customWidth="1"/>
    <col min="3" max="3" width="31.4285714285714" style="2" customWidth="1"/>
    <col min="4" max="4" width="10.1428571428571" style="2" customWidth="1"/>
    <col min="5" max="16384" width="9.14285714285714" style="2"/>
  </cols>
  <sheetData>
    <row r="1" s="1" customFormat="1" ht="18.75" spans="1:4">
      <c r="A1" s="3" t="s">
        <v>0</v>
      </c>
      <c r="B1" s="3"/>
      <c r="C1" s="3"/>
      <c r="D1" s="3"/>
    </row>
    <row r="2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5" t="s">
        <v>5</v>
      </c>
      <c r="B3" s="6" t="s">
        <v>6</v>
      </c>
      <c r="C3" s="6" t="s">
        <v>7</v>
      </c>
      <c r="D3" s="7">
        <v>10000</v>
      </c>
    </row>
    <row r="4" spans="1:4">
      <c r="A4" s="5" t="s">
        <v>8</v>
      </c>
      <c r="B4" s="6" t="s">
        <v>9</v>
      </c>
      <c r="C4" s="6" t="s">
        <v>10</v>
      </c>
      <c r="D4" s="7">
        <v>10000</v>
      </c>
    </row>
    <row r="5" spans="1:4">
      <c r="A5" s="5" t="s">
        <v>11</v>
      </c>
      <c r="B5" s="6" t="s">
        <v>12</v>
      </c>
      <c r="C5" s="6" t="s">
        <v>13</v>
      </c>
      <c r="D5" s="7">
        <v>10000</v>
      </c>
    </row>
    <row r="6" spans="1:4">
      <c r="A6" s="5" t="s">
        <v>14</v>
      </c>
      <c r="B6" s="6" t="s">
        <v>15</v>
      </c>
      <c r="C6" s="6" t="s">
        <v>16</v>
      </c>
      <c r="D6" s="7">
        <v>10000</v>
      </c>
    </row>
    <row r="7" spans="1:4">
      <c r="A7" s="5" t="s">
        <v>17</v>
      </c>
      <c r="B7" s="6" t="s">
        <v>18</v>
      </c>
      <c r="C7" s="6" t="s">
        <v>19</v>
      </c>
      <c r="D7" s="7">
        <v>10000</v>
      </c>
    </row>
    <row r="8" spans="1:4">
      <c r="A8" s="5" t="s">
        <v>20</v>
      </c>
      <c r="B8" s="6" t="s">
        <v>21</v>
      </c>
      <c r="C8" s="6" t="s">
        <v>22</v>
      </c>
      <c r="D8" s="7">
        <v>10000</v>
      </c>
    </row>
    <row r="9" spans="1:4">
      <c r="A9" s="5" t="s">
        <v>23</v>
      </c>
      <c r="B9" s="6" t="s">
        <v>24</v>
      </c>
      <c r="C9" s="6" t="s">
        <v>25</v>
      </c>
      <c r="D9" s="7">
        <v>10000</v>
      </c>
    </row>
    <row r="10" spans="1:4">
      <c r="A10" s="5" t="s">
        <v>26</v>
      </c>
      <c r="B10" s="6" t="s">
        <v>27</v>
      </c>
      <c r="C10" s="6" t="s">
        <v>28</v>
      </c>
      <c r="D10" s="7">
        <v>10000</v>
      </c>
    </row>
    <row r="11" spans="1:4">
      <c r="A11" s="5" t="s">
        <v>29</v>
      </c>
      <c r="B11" s="6" t="s">
        <v>30</v>
      </c>
      <c r="C11" s="6" t="s">
        <v>31</v>
      </c>
      <c r="D11" s="7">
        <v>10000</v>
      </c>
    </row>
    <row r="12" spans="1:4">
      <c r="A12" s="5" t="s">
        <v>32</v>
      </c>
      <c r="B12" s="6" t="s">
        <v>33</v>
      </c>
      <c r="C12" s="6" t="s">
        <v>34</v>
      </c>
      <c r="D12" s="7">
        <v>10000</v>
      </c>
    </row>
    <row r="13" spans="1:4">
      <c r="A13" s="5" t="s">
        <v>35</v>
      </c>
      <c r="B13" s="6" t="s">
        <v>36</v>
      </c>
      <c r="C13" s="6" t="s">
        <v>37</v>
      </c>
      <c r="D13" s="7">
        <v>10000</v>
      </c>
    </row>
    <row r="14" spans="1:4">
      <c r="A14" s="5" t="s">
        <v>38</v>
      </c>
      <c r="B14" s="6" t="s">
        <v>39</v>
      </c>
      <c r="C14" s="6" t="s">
        <v>40</v>
      </c>
      <c r="D14" s="7">
        <v>10000</v>
      </c>
    </row>
    <row r="15" spans="1:4">
      <c r="A15" s="5" t="s">
        <v>41</v>
      </c>
      <c r="B15" s="6" t="s">
        <v>42</v>
      </c>
      <c r="C15" s="6" t="s">
        <v>43</v>
      </c>
      <c r="D15" s="7">
        <v>10000</v>
      </c>
    </row>
    <row r="16" spans="1:4">
      <c r="A16" s="5" t="s">
        <v>44</v>
      </c>
      <c r="B16" s="6" t="s">
        <v>45</v>
      </c>
      <c r="C16" s="6" t="s">
        <v>46</v>
      </c>
      <c r="D16" s="7">
        <v>10000</v>
      </c>
    </row>
    <row r="17" spans="1:4">
      <c r="A17" s="5" t="s">
        <v>47</v>
      </c>
      <c r="B17" s="6" t="s">
        <v>48</v>
      </c>
      <c r="C17" s="6" t="s">
        <v>49</v>
      </c>
      <c r="D17" s="7">
        <v>10000</v>
      </c>
    </row>
    <row r="18" spans="1:4">
      <c r="A18" s="5" t="s">
        <v>50</v>
      </c>
      <c r="B18" s="6" t="s">
        <v>51</v>
      </c>
      <c r="C18" s="6" t="s">
        <v>52</v>
      </c>
      <c r="D18" s="7">
        <v>10000</v>
      </c>
    </row>
    <row r="19" spans="1:4">
      <c r="A19" s="5" t="s">
        <v>53</v>
      </c>
      <c r="B19" s="6" t="s">
        <v>54</v>
      </c>
      <c r="C19" s="6" t="s">
        <v>55</v>
      </c>
      <c r="D19" s="7">
        <v>10000</v>
      </c>
    </row>
    <row r="20" spans="1:4">
      <c r="A20" s="5" t="s">
        <v>56</v>
      </c>
      <c r="B20" s="6" t="s">
        <v>57</v>
      </c>
      <c r="C20" s="6" t="s">
        <v>58</v>
      </c>
      <c r="D20" s="7">
        <v>10000</v>
      </c>
    </row>
    <row r="21" spans="1:4">
      <c r="A21" s="5" t="s">
        <v>59</v>
      </c>
      <c r="B21" s="6" t="s">
        <v>60</v>
      </c>
      <c r="C21" s="6" t="s">
        <v>61</v>
      </c>
      <c r="D21" s="7">
        <v>10000</v>
      </c>
    </row>
    <row r="22" spans="1:4">
      <c r="A22" s="5" t="s">
        <v>62</v>
      </c>
      <c r="B22" s="6" t="s">
        <v>63</v>
      </c>
      <c r="C22" s="6" t="s">
        <v>64</v>
      </c>
      <c r="D22" s="7">
        <v>12000</v>
      </c>
    </row>
    <row r="23" spans="1:4">
      <c r="A23" s="5" t="s">
        <v>65</v>
      </c>
      <c r="B23" s="6" t="s">
        <v>66</v>
      </c>
      <c r="C23" s="6" t="s">
        <v>67</v>
      </c>
      <c r="D23" s="7">
        <v>12000</v>
      </c>
    </row>
    <row r="24" spans="1:4">
      <c r="A24" s="5" t="s">
        <v>68</v>
      </c>
      <c r="B24" s="6" t="s">
        <v>69</v>
      </c>
      <c r="C24" s="6" t="s">
        <v>70</v>
      </c>
      <c r="D24" s="7">
        <v>12000</v>
      </c>
    </row>
    <row r="25" spans="1:4">
      <c r="A25" s="5" t="s">
        <v>71</v>
      </c>
      <c r="B25" s="6" t="s">
        <v>72</v>
      </c>
      <c r="C25" s="6" t="s">
        <v>73</v>
      </c>
      <c r="D25" s="7">
        <v>12000</v>
      </c>
    </row>
    <row r="26" spans="1:4">
      <c r="A26" s="5" t="s">
        <v>74</v>
      </c>
      <c r="B26" s="6" t="s">
        <v>75</v>
      </c>
      <c r="C26" s="6" t="s">
        <v>76</v>
      </c>
      <c r="D26" s="7">
        <v>12000</v>
      </c>
    </row>
    <row r="27" spans="1:4">
      <c r="A27" s="5" t="s">
        <v>77</v>
      </c>
      <c r="B27" s="6" t="s">
        <v>78</v>
      </c>
      <c r="C27" s="6" t="s">
        <v>79</v>
      </c>
      <c r="D27" s="7">
        <v>12000</v>
      </c>
    </row>
    <row r="28" spans="1:4">
      <c r="A28" s="5" t="s">
        <v>80</v>
      </c>
      <c r="B28" s="6" t="s">
        <v>81</v>
      </c>
      <c r="C28" s="6" t="s">
        <v>82</v>
      </c>
      <c r="D28" s="7">
        <v>12000</v>
      </c>
    </row>
    <row r="29" spans="1:4">
      <c r="A29" s="5" t="s">
        <v>83</v>
      </c>
      <c r="B29" s="6" t="s">
        <v>84</v>
      </c>
      <c r="C29" s="6" t="s">
        <v>85</v>
      </c>
      <c r="D29" s="7">
        <v>12000</v>
      </c>
    </row>
    <row r="30" spans="1:4">
      <c r="A30" s="5" t="s">
        <v>86</v>
      </c>
      <c r="B30" s="6" t="s">
        <v>87</v>
      </c>
      <c r="C30" s="6" t="s">
        <v>88</v>
      </c>
      <c r="D30" s="7">
        <v>12000</v>
      </c>
    </row>
    <row r="31" spans="1:4">
      <c r="A31" s="5" t="s">
        <v>89</v>
      </c>
      <c r="B31" s="6" t="s">
        <v>90</v>
      </c>
      <c r="C31" s="6" t="s">
        <v>91</v>
      </c>
      <c r="D31" s="7">
        <v>12000</v>
      </c>
    </row>
    <row r="32" spans="1:4">
      <c r="A32" s="5" t="s">
        <v>92</v>
      </c>
      <c r="B32" s="6" t="s">
        <v>93</v>
      </c>
      <c r="C32" s="6" t="s">
        <v>94</v>
      </c>
      <c r="D32" s="7">
        <v>12000</v>
      </c>
    </row>
    <row r="33" spans="1:4">
      <c r="A33" s="5" t="s">
        <v>95</v>
      </c>
      <c r="B33" s="6" t="s">
        <v>96</v>
      </c>
      <c r="C33" s="6" t="s">
        <v>97</v>
      </c>
      <c r="D33" s="7">
        <v>12000</v>
      </c>
    </row>
    <row r="34" spans="1:4">
      <c r="A34" s="5" t="s">
        <v>98</v>
      </c>
      <c r="B34" s="6" t="s">
        <v>99</v>
      </c>
      <c r="C34" s="6" t="s">
        <v>100</v>
      </c>
      <c r="D34" s="7">
        <v>12000</v>
      </c>
    </row>
    <row r="35" spans="1:4">
      <c r="A35" s="5" t="s">
        <v>101</v>
      </c>
      <c r="B35" s="6" t="s">
        <v>102</v>
      </c>
      <c r="C35" s="6" t="s">
        <v>103</v>
      </c>
      <c r="D35" s="7">
        <v>12000</v>
      </c>
    </row>
    <row r="36" spans="1:4">
      <c r="A36" s="5" t="s">
        <v>104</v>
      </c>
      <c r="B36" s="6" t="s">
        <v>105</v>
      </c>
      <c r="C36" s="6" t="s">
        <v>106</v>
      </c>
      <c r="D36" s="7">
        <v>12000</v>
      </c>
    </row>
    <row r="37" spans="1:4">
      <c r="A37" s="5" t="s">
        <v>107</v>
      </c>
      <c r="B37" s="6" t="s">
        <v>108</v>
      </c>
      <c r="C37" s="6" t="s">
        <v>109</v>
      </c>
      <c r="D37" s="7">
        <v>12000</v>
      </c>
    </row>
    <row r="38" spans="1:4">
      <c r="A38" s="5" t="s">
        <v>110</v>
      </c>
      <c r="B38" s="6" t="s">
        <v>111</v>
      </c>
      <c r="C38" s="6" t="s">
        <v>112</v>
      </c>
      <c r="D38" s="7">
        <v>12000</v>
      </c>
    </row>
    <row r="39" spans="1:4">
      <c r="A39" s="5" t="s">
        <v>113</v>
      </c>
      <c r="B39" s="6" t="s">
        <v>114</v>
      </c>
      <c r="C39" s="6" t="s">
        <v>115</v>
      </c>
      <c r="D39" s="7">
        <v>12000</v>
      </c>
    </row>
    <row r="40" spans="1:4">
      <c r="A40" s="5" t="s">
        <v>116</v>
      </c>
      <c r="B40" s="6" t="s">
        <v>117</v>
      </c>
      <c r="C40" s="6" t="s">
        <v>118</v>
      </c>
      <c r="D40" s="7">
        <v>12000</v>
      </c>
    </row>
    <row r="41" spans="1:4">
      <c r="A41" s="5" t="s">
        <v>119</v>
      </c>
      <c r="B41" s="6" t="s">
        <v>120</v>
      </c>
      <c r="C41" s="6" t="s">
        <v>121</v>
      </c>
      <c r="D41" s="7">
        <v>12000</v>
      </c>
    </row>
    <row r="42" spans="1:4">
      <c r="A42" s="5" t="s">
        <v>122</v>
      </c>
      <c r="B42" s="6" t="s">
        <v>123</v>
      </c>
      <c r="C42" s="6" t="s">
        <v>124</v>
      </c>
      <c r="D42" s="7">
        <v>12000</v>
      </c>
    </row>
    <row r="43" spans="1:4">
      <c r="A43" s="5" t="s">
        <v>125</v>
      </c>
      <c r="B43" s="6" t="s">
        <v>126</v>
      </c>
      <c r="C43" s="6" t="s">
        <v>127</v>
      </c>
      <c r="D43" s="7">
        <v>12000</v>
      </c>
    </row>
    <row r="44" spans="1:4">
      <c r="A44" s="5" t="s">
        <v>128</v>
      </c>
      <c r="B44" s="6" t="s">
        <v>129</v>
      </c>
      <c r="C44" s="6" t="s">
        <v>130</v>
      </c>
      <c r="D44" s="7">
        <v>12000</v>
      </c>
    </row>
    <row r="45" spans="1:4">
      <c r="A45" s="5" t="s">
        <v>131</v>
      </c>
      <c r="B45" s="6" t="s">
        <v>132</v>
      </c>
      <c r="C45" s="6" t="s">
        <v>133</v>
      </c>
      <c r="D45" s="7">
        <v>12000</v>
      </c>
    </row>
    <row r="46" spans="1:4">
      <c r="A46" s="5" t="s">
        <v>134</v>
      </c>
      <c r="B46" s="6" t="s">
        <v>135</v>
      </c>
      <c r="C46" s="6" t="s">
        <v>136</v>
      </c>
      <c r="D46" s="7">
        <v>12000</v>
      </c>
    </row>
    <row r="47" spans="1:4">
      <c r="A47" s="5" t="s">
        <v>137</v>
      </c>
      <c r="B47" s="6" t="s">
        <v>138</v>
      </c>
      <c r="C47" s="6" t="s">
        <v>139</v>
      </c>
      <c r="D47" s="7">
        <v>12000</v>
      </c>
    </row>
    <row r="48" spans="1:4">
      <c r="A48" s="5" t="s">
        <v>140</v>
      </c>
      <c r="B48" s="6" t="s">
        <v>141</v>
      </c>
      <c r="C48" s="6" t="s">
        <v>142</v>
      </c>
      <c r="D48" s="7">
        <v>12000</v>
      </c>
    </row>
    <row r="49" spans="1:4">
      <c r="A49" s="5" t="s">
        <v>143</v>
      </c>
      <c r="B49" s="6" t="s">
        <v>144</v>
      </c>
      <c r="C49" s="6" t="s">
        <v>145</v>
      </c>
      <c r="D49" s="7">
        <v>12000</v>
      </c>
    </row>
    <row r="50" spans="1:4">
      <c r="A50" s="5" t="s">
        <v>146</v>
      </c>
      <c r="B50" s="6" t="s">
        <v>147</v>
      </c>
      <c r="C50" s="6" t="s">
        <v>148</v>
      </c>
      <c r="D50" s="7">
        <v>12000</v>
      </c>
    </row>
    <row r="51" spans="1:4">
      <c r="A51" s="5" t="s">
        <v>149</v>
      </c>
      <c r="B51" s="6" t="s">
        <v>150</v>
      </c>
      <c r="C51" s="6" t="s">
        <v>151</v>
      </c>
      <c r="D51" s="7">
        <v>12000</v>
      </c>
    </row>
    <row r="52" spans="1:4">
      <c r="A52" s="5" t="s">
        <v>152</v>
      </c>
      <c r="B52" s="6" t="s">
        <v>153</v>
      </c>
      <c r="C52" s="6" t="s">
        <v>154</v>
      </c>
      <c r="D52" s="7">
        <v>12000</v>
      </c>
    </row>
    <row r="53" spans="1:4">
      <c r="A53" s="5" t="s">
        <v>155</v>
      </c>
      <c r="B53" s="6" t="s">
        <v>156</v>
      </c>
      <c r="C53" s="6" t="s">
        <v>157</v>
      </c>
      <c r="D53" s="7">
        <v>12000</v>
      </c>
    </row>
    <row r="54" spans="1:4">
      <c r="A54" s="5" t="s">
        <v>158</v>
      </c>
      <c r="B54" s="6" t="s">
        <v>159</v>
      </c>
      <c r="C54" s="6" t="s">
        <v>160</v>
      </c>
      <c r="D54" s="7">
        <v>30000</v>
      </c>
    </row>
    <row r="55" spans="1:4">
      <c r="A55" s="5" t="s">
        <v>161</v>
      </c>
      <c r="B55" s="6" t="s">
        <v>162</v>
      </c>
      <c r="C55" s="6" t="s">
        <v>163</v>
      </c>
      <c r="D55" s="7">
        <v>30000</v>
      </c>
    </row>
    <row r="56" spans="1:4">
      <c r="A56" s="8" t="s">
        <v>164</v>
      </c>
      <c r="B56" s="9" t="s">
        <v>165</v>
      </c>
      <c r="C56" s="9" t="s">
        <v>166</v>
      </c>
      <c r="D56" s="10">
        <v>30000</v>
      </c>
    </row>
    <row r="57" spans="1:4">
      <c r="A57" s="11" t="s">
        <v>167</v>
      </c>
      <c r="B57" s="12" t="s">
        <v>168</v>
      </c>
      <c r="C57" s="12" t="s">
        <v>169</v>
      </c>
      <c r="D57" s="13">
        <v>30000</v>
      </c>
    </row>
    <row r="58" spans="1:4">
      <c r="A58" s="11" t="s">
        <v>170</v>
      </c>
      <c r="B58" s="12" t="s">
        <v>171</v>
      </c>
      <c r="C58" s="12" t="s">
        <v>172</v>
      </c>
      <c r="D58" s="13">
        <v>30000</v>
      </c>
    </row>
    <row r="59" spans="1:4">
      <c r="A59" s="11" t="s">
        <v>173</v>
      </c>
      <c r="B59" s="12" t="s">
        <v>174</v>
      </c>
      <c r="C59" s="12" t="s">
        <v>175</v>
      </c>
      <c r="D59" s="13">
        <v>30000</v>
      </c>
    </row>
    <row r="60" spans="1:4">
      <c r="A60" s="11" t="s">
        <v>176</v>
      </c>
      <c r="B60" s="12" t="s">
        <v>177</v>
      </c>
      <c r="C60" s="12" t="s">
        <v>178</v>
      </c>
      <c r="D60" s="13">
        <v>30000</v>
      </c>
    </row>
    <row r="61" spans="1:4">
      <c r="A61" s="11" t="s">
        <v>179</v>
      </c>
      <c r="B61" s="12" t="s">
        <v>180</v>
      </c>
      <c r="C61" s="12" t="s">
        <v>181</v>
      </c>
      <c r="D61" s="13">
        <v>30000</v>
      </c>
    </row>
    <row r="62" spans="1:4">
      <c r="A62" s="11" t="s">
        <v>182</v>
      </c>
      <c r="B62" s="12" t="s">
        <v>183</v>
      </c>
      <c r="C62" s="12" t="s">
        <v>184</v>
      </c>
      <c r="D62" s="13">
        <v>30000</v>
      </c>
    </row>
    <row r="63" spans="1:4">
      <c r="A63" s="11" t="s">
        <v>185</v>
      </c>
      <c r="B63" s="12" t="s">
        <v>186</v>
      </c>
      <c r="C63" s="12" t="s">
        <v>187</v>
      </c>
      <c r="D63" s="13">
        <v>30000</v>
      </c>
    </row>
    <row r="64" spans="1:4">
      <c r="A64" s="11" t="s">
        <v>188</v>
      </c>
      <c r="B64" s="12" t="s">
        <v>189</v>
      </c>
      <c r="C64" s="12" t="s">
        <v>190</v>
      </c>
      <c r="D64" s="13">
        <v>30000</v>
      </c>
    </row>
    <row r="65" spans="1:4">
      <c r="A65" s="11" t="s">
        <v>191</v>
      </c>
      <c r="B65" s="12" t="s">
        <v>192</v>
      </c>
      <c r="C65" s="12" t="s">
        <v>193</v>
      </c>
      <c r="D65" s="13">
        <v>30000</v>
      </c>
    </row>
    <row r="66" spans="1:4">
      <c r="A66" s="11" t="s">
        <v>194</v>
      </c>
      <c r="B66" s="12" t="s">
        <v>195</v>
      </c>
      <c r="C66" s="12" t="s">
        <v>196</v>
      </c>
      <c r="D66" s="13">
        <v>30000</v>
      </c>
    </row>
    <row r="67" spans="1:4">
      <c r="A67" s="14" t="s">
        <v>197</v>
      </c>
      <c r="B67" s="15"/>
      <c r="C67" s="15"/>
      <c r="D67" s="16">
        <f>SUM(D3:D66)</f>
        <v>964000</v>
      </c>
    </row>
  </sheetData>
  <mergeCells count="2">
    <mergeCell ref="A1:D1"/>
    <mergeCell ref="A67:C67"/>
  </mergeCells>
  <pageMargins left="0.751388888888889" right="0.511805555555556" top="0.786805555555556" bottom="0.747916666666667" header="0.5" footer="0.275"/>
  <pageSetup paperSize="1" orientation="portrait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2022-08-17T02:35:29Z</dcterms:created>
  <dcterms:modified xsi:type="dcterms:W3CDTF">2022-08-17T02:35:39Z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BF6E15C6E7ED4BFAA2BB3F87AC1AFBC1</vt:lpwstr>
  </property>
  <property fmtid="{D5CDD505-2E9C-101B-9397-08002B2CF9AE}" pid="3" name="KSOProductBuildVer">
    <vt:lpwstr>2052-11.1.0.11365</vt:lpwstr>
  </property>
</Properties>
</file>