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<sst xmlns="http://schemas.openxmlformats.org/spreadsheetml/2006/main" count="270">
  <si>
    <t>2022年2月份第2批次一次创业补贴发放汇总表</t>
  </si>
  <si>
    <t>序号</t>
  </si>
  <si>
    <t>姓名</t>
  </si>
  <si>
    <t>单位名称</t>
  </si>
  <si>
    <t>金额</t>
  </si>
  <si>
    <t>1</t>
  </si>
  <si>
    <t>王倩倩</t>
  </si>
  <si>
    <t>即墨区果橙橙铺子日用百货商店</t>
  </si>
  <si>
    <t>2</t>
  </si>
  <si>
    <t>刘俊</t>
  </si>
  <si>
    <t>即墨区小嘟人力资源信息咨询服务家</t>
  </si>
  <si>
    <t>3</t>
  </si>
  <si>
    <t>高中绪</t>
  </si>
  <si>
    <t>即墨区璇翔线业厂</t>
  </si>
  <si>
    <t>4</t>
  </si>
  <si>
    <t>李等良</t>
  </si>
  <si>
    <t>即墨区良宇窗帘服装加工点</t>
  </si>
  <si>
    <t>5</t>
  </si>
  <si>
    <t>张莺</t>
  </si>
  <si>
    <t>即墨区天蕴美容店</t>
  </si>
  <si>
    <t>6</t>
  </si>
  <si>
    <t>杨晶晶</t>
  </si>
  <si>
    <t>即墨区乐家诺家具店</t>
  </si>
  <si>
    <t>7</t>
  </si>
  <si>
    <t>乔秀霞</t>
  </si>
  <si>
    <t>即墨区鑫隆辉百货批发部</t>
  </si>
  <si>
    <t>8</t>
  </si>
  <si>
    <t>朱玉梅</t>
  </si>
  <si>
    <t>即墨区玉梅鞋行</t>
  </si>
  <si>
    <t>9</t>
  </si>
  <si>
    <t>肖娜</t>
  </si>
  <si>
    <t>即墨区永超通讯店</t>
  </si>
  <si>
    <t>10</t>
  </si>
  <si>
    <t>车明</t>
  </si>
  <si>
    <t>即墨区明盛圆机械服务部</t>
  </si>
  <si>
    <t>11</t>
  </si>
  <si>
    <t>林丽云</t>
  </si>
  <si>
    <t>即墨区全优品汽车服务部</t>
  </si>
  <si>
    <t>12</t>
  </si>
  <si>
    <t>郭庆娥</t>
  </si>
  <si>
    <t>即墨区佳顺图文店</t>
  </si>
  <si>
    <t>13</t>
  </si>
  <si>
    <t>李吉龙</t>
  </si>
  <si>
    <t>即墨区乐乐屋精品店</t>
  </si>
  <si>
    <t>14</t>
  </si>
  <si>
    <t>王春娟</t>
  </si>
  <si>
    <t>即墨区春彤发屋</t>
  </si>
  <si>
    <t>15</t>
  </si>
  <si>
    <t>孙沙沙</t>
  </si>
  <si>
    <t>即墨区烧烤小酒馆</t>
  </si>
  <si>
    <t>16</t>
  </si>
  <si>
    <t>张燕燕</t>
  </si>
  <si>
    <t>即墨区捞骨香排骨米饭快餐店</t>
  </si>
  <si>
    <t>17</t>
  </si>
  <si>
    <t>王兆辉</t>
  </si>
  <si>
    <t>即墨区兆丰年百货服务部</t>
  </si>
  <si>
    <t>18</t>
  </si>
  <si>
    <t>孙华</t>
  </si>
  <si>
    <t>即墨区华菲儿美甲店</t>
  </si>
  <si>
    <t>19</t>
  </si>
  <si>
    <t>孙志晓</t>
  </si>
  <si>
    <t>即墨区嘉祥建材五金经营店</t>
  </si>
  <si>
    <t>20</t>
  </si>
  <si>
    <t>赵娜</t>
  </si>
  <si>
    <t>即墨区小赵赵建材装饰店</t>
  </si>
  <si>
    <t>21</t>
  </si>
  <si>
    <t>孙甜甜</t>
  </si>
  <si>
    <t>孙甜甜****</t>
  </si>
  <si>
    <t>22</t>
  </si>
  <si>
    <t>王淑梅</t>
  </si>
  <si>
    <t>即墨区艾艾贴养生馆</t>
  </si>
  <si>
    <t>23</t>
  </si>
  <si>
    <t>生希花</t>
  </si>
  <si>
    <t>即墨区生希花养生馆</t>
  </si>
  <si>
    <t>24</t>
  </si>
  <si>
    <t>孙丕珍</t>
  </si>
  <si>
    <t>即墨区丕珍服装店</t>
  </si>
  <si>
    <t>25</t>
  </si>
  <si>
    <t>徐方磊</t>
  </si>
  <si>
    <t>即墨区车美漆汽车美容店</t>
  </si>
  <si>
    <t>26</t>
  </si>
  <si>
    <t>刘喜斌</t>
  </si>
  <si>
    <t>即墨区懿小白服饰店</t>
  </si>
  <si>
    <t>27</t>
  </si>
  <si>
    <t>战西西</t>
  </si>
  <si>
    <t>即墨区左思右享烘焙坊</t>
  </si>
  <si>
    <t>28</t>
  </si>
  <si>
    <t>钟秀世</t>
  </si>
  <si>
    <t>即墨区福顺意辅料店</t>
  </si>
  <si>
    <t>29</t>
  </si>
  <si>
    <t>王霞</t>
  </si>
  <si>
    <t>青岛星禾发制品有限公司</t>
  </si>
  <si>
    <t>30</t>
  </si>
  <si>
    <t>梁爱霞</t>
  </si>
  <si>
    <t>青岛盛达佳源包装有限公司</t>
  </si>
  <si>
    <t>31</t>
  </si>
  <si>
    <t>刘大勇</t>
  </si>
  <si>
    <t>青岛万融烫印有限公司</t>
  </si>
  <si>
    <t>32</t>
  </si>
  <si>
    <t>范延春</t>
  </si>
  <si>
    <t>青岛嘉川湖纺织机械有限公司</t>
  </si>
  <si>
    <t>33</t>
  </si>
  <si>
    <t>马圣德</t>
  </si>
  <si>
    <t>青岛新垚花卉有限公司</t>
  </si>
  <si>
    <t>34</t>
  </si>
  <si>
    <t>刘强木</t>
  </si>
  <si>
    <t>青岛迎润欣通风设备有限公司</t>
  </si>
  <si>
    <t>35</t>
  </si>
  <si>
    <t>杨冬梅</t>
  </si>
  <si>
    <t>青岛国祥兴食品有限公司</t>
  </si>
  <si>
    <t>36</t>
  </si>
  <si>
    <t>王超</t>
  </si>
  <si>
    <t>青岛聚盛荣钢结构有限公司</t>
  </si>
  <si>
    <t>37</t>
  </si>
  <si>
    <t>杨琛显</t>
  </si>
  <si>
    <t>青岛杨琛显商贸有限公司</t>
  </si>
  <si>
    <t>38</t>
  </si>
  <si>
    <t>司心武</t>
  </si>
  <si>
    <t>青岛文禾工贸有限公司</t>
  </si>
  <si>
    <t>39</t>
  </si>
  <si>
    <t>寇锴</t>
  </si>
  <si>
    <t>青岛海驰工贸有限公司</t>
  </si>
  <si>
    <t>40</t>
  </si>
  <si>
    <t>李宙生</t>
  </si>
  <si>
    <t>青岛圣康元生物科技有限公司</t>
  </si>
  <si>
    <t>41</t>
  </si>
  <si>
    <t>王健</t>
  </si>
  <si>
    <t>青岛淞江工贸有限公司</t>
  </si>
  <si>
    <t>42</t>
  </si>
  <si>
    <t>杜吉春</t>
  </si>
  <si>
    <t>青岛源耀服装有限公司</t>
  </si>
  <si>
    <t>43</t>
  </si>
  <si>
    <t>刘元瑞</t>
  </si>
  <si>
    <t>青岛鸣谊辉服装有限公司</t>
  </si>
  <si>
    <t>44</t>
  </si>
  <si>
    <t>庄典祥</t>
  </si>
  <si>
    <t>青岛团房购网络科技有限公司</t>
  </si>
  <si>
    <t>45</t>
  </si>
  <si>
    <t>赵云亮</t>
  </si>
  <si>
    <t>青岛宏远汽车用品有限公司</t>
  </si>
  <si>
    <t>46</t>
  </si>
  <si>
    <t>刘春平</t>
  </si>
  <si>
    <t>青岛鑫义达财税代理记账有限公司</t>
  </si>
  <si>
    <t>47</t>
  </si>
  <si>
    <t>李翠</t>
  </si>
  <si>
    <t>青岛冠茗格装饰建材有限公司</t>
  </si>
  <si>
    <t>48</t>
  </si>
  <si>
    <t>于普水</t>
  </si>
  <si>
    <t>青岛欣普浩文商贸有限公司</t>
  </si>
  <si>
    <t>49</t>
  </si>
  <si>
    <t>周艳艳</t>
  </si>
  <si>
    <t>青岛艳艳瑶宝涮烤有限公司</t>
  </si>
  <si>
    <t>50</t>
  </si>
  <si>
    <t>史卜亚</t>
  </si>
  <si>
    <t>青岛亚鸿泰精密机械有限公司</t>
  </si>
  <si>
    <t>51</t>
  </si>
  <si>
    <t>周小容</t>
  </si>
  <si>
    <t>青岛瀚之茹园艺有限公司</t>
  </si>
  <si>
    <t>52</t>
  </si>
  <si>
    <t>闫志兴</t>
  </si>
  <si>
    <t>青岛前花志兴绿化工程有限公司</t>
  </si>
  <si>
    <t>53</t>
  </si>
  <si>
    <t>宋爱明</t>
  </si>
  <si>
    <t>青岛爱明建筑安装工程有限公司</t>
  </si>
  <si>
    <t>54</t>
  </si>
  <si>
    <t>李永丽</t>
  </si>
  <si>
    <t>青岛铭哲餐饮管理有限公司</t>
  </si>
  <si>
    <t>55</t>
  </si>
  <si>
    <t>吴晓东</t>
  </si>
  <si>
    <t>青岛八九八洗涤有限公司</t>
  </si>
  <si>
    <t>56</t>
  </si>
  <si>
    <t>王仕波</t>
  </si>
  <si>
    <t>青岛鸿樽商贸有限公司</t>
  </si>
  <si>
    <t>57</t>
  </si>
  <si>
    <t>黄国胜</t>
  </si>
  <si>
    <t>青岛万宇软件服务有限公司</t>
  </si>
  <si>
    <t>58</t>
  </si>
  <si>
    <t>缪今菲</t>
  </si>
  <si>
    <t>青岛鲜管家贸易有限公司</t>
  </si>
  <si>
    <t>59</t>
  </si>
  <si>
    <t>于丛学</t>
  </si>
  <si>
    <t>青岛中益纺织有限公司</t>
  </si>
  <si>
    <t>60</t>
  </si>
  <si>
    <t>于巧梅</t>
  </si>
  <si>
    <t>青岛雅骞服饰有限公司</t>
  </si>
  <si>
    <t>61</t>
  </si>
  <si>
    <t>王美香</t>
  </si>
  <si>
    <t>青岛润泽健装饰工程有限公司</t>
  </si>
  <si>
    <t>62</t>
  </si>
  <si>
    <t>朱春景</t>
  </si>
  <si>
    <t>青岛远创财税有限公司</t>
  </si>
  <si>
    <t>63</t>
  </si>
  <si>
    <t>丁相河</t>
  </si>
  <si>
    <t>青岛崇皓明德商贸有限公司</t>
  </si>
  <si>
    <t>64</t>
  </si>
  <si>
    <t>姜业轲</t>
  </si>
  <si>
    <t>青岛酷润轲服装有限公司</t>
  </si>
  <si>
    <t>65</t>
  </si>
  <si>
    <t>徐振兴</t>
  </si>
  <si>
    <t>青岛梓琳花艺有限公司</t>
  </si>
  <si>
    <t>66</t>
  </si>
  <si>
    <t>孙建杰</t>
  </si>
  <si>
    <t>青岛澳维依工贸有限公司</t>
  </si>
  <si>
    <t>67</t>
  </si>
  <si>
    <t>万娇</t>
  </si>
  <si>
    <t>青岛嘉懿永诚信息技术有限公司</t>
  </si>
  <si>
    <t>68</t>
  </si>
  <si>
    <t>胡乃江</t>
  </si>
  <si>
    <t>青岛增运物流有限公司</t>
  </si>
  <si>
    <t>69</t>
  </si>
  <si>
    <t>刁俊翠</t>
  </si>
  <si>
    <t>青岛万合达乐网络科技有限公司</t>
  </si>
  <si>
    <t>70</t>
  </si>
  <si>
    <t>张吉雪</t>
  </si>
  <si>
    <t>青岛金磐工贸有限公司</t>
  </si>
  <si>
    <t>71</t>
  </si>
  <si>
    <t>董连超</t>
  </si>
  <si>
    <t>青岛超赫食品配送有限公司</t>
  </si>
  <si>
    <t>72</t>
  </si>
  <si>
    <t>吕亚</t>
  </si>
  <si>
    <t>青岛云研智能科技有限公司</t>
  </si>
  <si>
    <t>73</t>
  </si>
  <si>
    <t>张继佟</t>
  </si>
  <si>
    <t>青岛小浪智能科技有限公司</t>
  </si>
  <si>
    <t>74</t>
  </si>
  <si>
    <t>胡保亮</t>
  </si>
  <si>
    <t>青岛宸艺包装制品有限公司</t>
  </si>
  <si>
    <t>75</t>
  </si>
  <si>
    <t>曲永泉</t>
  </si>
  <si>
    <t>青岛永泉木工机械制造有限公司</t>
  </si>
  <si>
    <t>76</t>
  </si>
  <si>
    <t>杜晓燕</t>
  </si>
  <si>
    <t>青岛君志森苗木有限公司</t>
  </si>
  <si>
    <t>77</t>
  </si>
  <si>
    <t>向玉强</t>
  </si>
  <si>
    <t>青岛即棉纺织有限公司</t>
  </si>
  <si>
    <t>78</t>
  </si>
  <si>
    <t>刘新强</t>
  </si>
  <si>
    <t>青岛千羽纺织有限公司</t>
  </si>
  <si>
    <t>79</t>
  </si>
  <si>
    <t>刘霞</t>
  </si>
  <si>
    <t>青岛堂庭财税代理记账有限公司</t>
  </si>
  <si>
    <t>80</t>
  </si>
  <si>
    <t>彭超</t>
  </si>
  <si>
    <t>青岛好未来人力资源服务有限公司</t>
  </si>
  <si>
    <t>81</t>
  </si>
  <si>
    <t>冯旭龙</t>
  </si>
  <si>
    <t>青岛墨城创业服务有限公司</t>
  </si>
  <si>
    <t>82</t>
  </si>
  <si>
    <t>孙昌城</t>
  </si>
  <si>
    <t>青岛润友昌机械设备有限公司</t>
  </si>
  <si>
    <t>83</t>
  </si>
  <si>
    <t>沈芸</t>
  </si>
  <si>
    <t>青岛爱多多食品有限公司</t>
  </si>
  <si>
    <t>84</t>
  </si>
  <si>
    <t>李晓</t>
  </si>
  <si>
    <t>青岛汇丰常隆金属制品有限公司</t>
  </si>
  <si>
    <t>85</t>
  </si>
  <si>
    <t>吴佳佳</t>
  </si>
  <si>
    <t>青岛睿森教育科技有限公司</t>
  </si>
  <si>
    <t>86</t>
  </si>
  <si>
    <t>张龙武</t>
  </si>
  <si>
    <t>青岛云程木业有限公司</t>
  </si>
  <si>
    <t>87</t>
  </si>
  <si>
    <t>袁海宁</t>
  </si>
  <si>
    <t>青岛圣宝喆工艺品有限公司</t>
  </si>
  <si>
    <t>88</t>
  </si>
  <si>
    <t>张晓刚</t>
  </si>
  <si>
    <t>青岛华格瑞进出口有限公司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</si>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</sst>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0"/>
    </font>
    <font>
      <sz val="10"/>
      <name val="Arial"/>
      <charset val="0"/>
    </font>
    <font>
      <sz val="14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11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1"/>
  <sheetViews>
    <sheetView tabSelected="1" workbookViewId="0">
      <selection activeCell="H16" sqref="H16"/>
    </sheetView>
  </sheetViews>
  <sheetFormatPr defaultColWidth="9.14285714285714" defaultRowHeight="12.75" outlineLevelCol="3"/>
  <cols>
    <col min="1" max="1" width="5" customWidth="1"/>
    <col min="2" max="2" width="10.7142857142857" customWidth="1"/>
    <col min="3" max="3" width="33" customWidth="1"/>
    <col min="4" max="4" width="12.1428571428571" customWidth="1"/>
  </cols>
  <sheetData>
    <row r="1" s="1" customFormat="1" ht="18.75" spans="1:4">
      <c r="A1" s="2" t="s">
        <v>0</v>
      </c>
      <c r="B1" s="2"/>
      <c r="C1" s="2"/>
      <c r="D1" s="2"/>
    </row>
    <row r="2" ht="13.5" spans="1:4">
      <c r="A2" s="3" t="s">
        <v>1</v>
      </c>
      <c r="B2" s="3" t="s">
        <v>2</v>
      </c>
      <c r="C2" s="3" t="s">
        <v>3</v>
      </c>
      <c r="D2" s="3" t="s">
        <v>4</v>
      </c>
    </row>
    <row r="3" ht="13.5" spans="1:4">
      <c r="A3" s="4" t="s">
        <v>5</v>
      </c>
      <c r="B3" s="5" t="s">
        <v>6</v>
      </c>
      <c r="C3" s="5" t="s">
        <v>7</v>
      </c>
      <c r="D3" s="6">
        <v>10000</v>
      </c>
    </row>
    <row r="4" ht="13.5" spans="1:4">
      <c r="A4" s="4" t="s">
        <v>8</v>
      </c>
      <c r="B4" s="5" t="s">
        <v>9</v>
      </c>
      <c r="C4" s="5" t="s">
        <v>10</v>
      </c>
      <c r="D4" s="6">
        <v>10000</v>
      </c>
    </row>
    <row r="5" ht="13.5" spans="1:4">
      <c r="A5" s="4" t="s">
        <v>11</v>
      </c>
      <c r="B5" s="5" t="s">
        <v>12</v>
      </c>
      <c r="C5" s="5" t="s">
        <v>13</v>
      </c>
      <c r="D5" s="6">
        <v>10000</v>
      </c>
    </row>
    <row r="6" ht="13.5" spans="1:4">
      <c r="A6" s="4" t="s">
        <v>14</v>
      </c>
      <c r="B6" s="5" t="s">
        <v>15</v>
      </c>
      <c r="C6" s="5" t="s">
        <v>16</v>
      </c>
      <c r="D6" s="6">
        <v>10000</v>
      </c>
    </row>
    <row r="7" ht="13.5" spans="1:4">
      <c r="A7" s="4" t="s">
        <v>17</v>
      </c>
      <c r="B7" s="5" t="s">
        <v>18</v>
      </c>
      <c r="C7" s="5" t="s">
        <v>19</v>
      </c>
      <c r="D7" s="6">
        <v>10000</v>
      </c>
    </row>
    <row r="8" ht="13.5" spans="1:4">
      <c r="A8" s="4" t="s">
        <v>20</v>
      </c>
      <c r="B8" s="5" t="s">
        <v>21</v>
      </c>
      <c r="C8" s="5" t="s">
        <v>22</v>
      </c>
      <c r="D8" s="6">
        <v>10000</v>
      </c>
    </row>
    <row r="9" ht="13.5" spans="1:4">
      <c r="A9" s="4" t="s">
        <v>23</v>
      </c>
      <c r="B9" s="5" t="s">
        <v>24</v>
      </c>
      <c r="C9" s="5" t="s">
        <v>25</v>
      </c>
      <c r="D9" s="6">
        <v>10000</v>
      </c>
    </row>
    <row r="10" ht="13.5" spans="1:4">
      <c r="A10" s="4" t="s">
        <v>26</v>
      </c>
      <c r="B10" s="5" t="s">
        <v>27</v>
      </c>
      <c r="C10" s="5" t="s">
        <v>28</v>
      </c>
      <c r="D10" s="6">
        <v>10000</v>
      </c>
    </row>
    <row r="11" ht="13.5" spans="1:4">
      <c r="A11" s="4" t="s">
        <v>29</v>
      </c>
      <c r="B11" s="5" t="s">
        <v>30</v>
      </c>
      <c r="C11" s="5" t="s">
        <v>31</v>
      </c>
      <c r="D11" s="6">
        <v>10000</v>
      </c>
    </row>
    <row r="12" ht="13.5" spans="1:4">
      <c r="A12" s="4" t="s">
        <v>32</v>
      </c>
      <c r="B12" s="5" t="s">
        <v>33</v>
      </c>
      <c r="C12" s="5" t="s">
        <v>34</v>
      </c>
      <c r="D12" s="6">
        <v>10000</v>
      </c>
    </row>
    <row r="13" ht="13.5" spans="1:4">
      <c r="A13" s="4" t="s">
        <v>35</v>
      </c>
      <c r="B13" s="5" t="s">
        <v>36</v>
      </c>
      <c r="C13" s="5" t="s">
        <v>37</v>
      </c>
      <c r="D13" s="6">
        <v>10000</v>
      </c>
    </row>
    <row r="14" ht="13.5" spans="1:4">
      <c r="A14" s="4" t="s">
        <v>38</v>
      </c>
      <c r="B14" s="5" t="s">
        <v>39</v>
      </c>
      <c r="C14" s="5" t="s">
        <v>40</v>
      </c>
      <c r="D14" s="6">
        <v>10000</v>
      </c>
    </row>
    <row r="15" ht="13.5" spans="1:4">
      <c r="A15" s="4" t="s">
        <v>41</v>
      </c>
      <c r="B15" s="5" t="s">
        <v>42</v>
      </c>
      <c r="C15" s="5" t="s">
        <v>43</v>
      </c>
      <c r="D15" s="6">
        <v>10000</v>
      </c>
    </row>
    <row r="16" ht="13.5" spans="1:4">
      <c r="A16" s="4" t="s">
        <v>44</v>
      </c>
      <c r="B16" s="5" t="s">
        <v>45</v>
      </c>
      <c r="C16" s="5" t="s">
        <v>46</v>
      </c>
      <c r="D16" s="6">
        <v>10000</v>
      </c>
    </row>
    <row r="17" ht="13.5" spans="1:4">
      <c r="A17" s="4" t="s">
        <v>47</v>
      </c>
      <c r="B17" s="5" t="s">
        <v>48</v>
      </c>
      <c r="C17" s="5" t="s">
        <v>49</v>
      </c>
      <c r="D17" s="6">
        <v>10000</v>
      </c>
    </row>
    <row r="18" ht="13.5" spans="1:4">
      <c r="A18" s="4" t="s">
        <v>50</v>
      </c>
      <c r="B18" s="5" t="s">
        <v>51</v>
      </c>
      <c r="C18" s="5" t="s">
        <v>52</v>
      </c>
      <c r="D18" s="6">
        <v>10000</v>
      </c>
    </row>
    <row r="19" ht="13.5" spans="1:4">
      <c r="A19" s="4" t="s">
        <v>53</v>
      </c>
      <c r="B19" s="5" t="s">
        <v>54</v>
      </c>
      <c r="C19" s="5" t="s">
        <v>55</v>
      </c>
      <c r="D19" s="6">
        <v>10000</v>
      </c>
    </row>
    <row r="20" ht="13.5" spans="1:4">
      <c r="A20" s="4" t="s">
        <v>56</v>
      </c>
      <c r="B20" s="5" t="s">
        <v>57</v>
      </c>
      <c r="C20" s="5" t="s">
        <v>58</v>
      </c>
      <c r="D20" s="6">
        <v>10000</v>
      </c>
    </row>
    <row r="21" ht="13.5" spans="1:4">
      <c r="A21" s="4" t="s">
        <v>59</v>
      </c>
      <c r="B21" s="5" t="s">
        <v>60</v>
      </c>
      <c r="C21" s="5" t="s">
        <v>61</v>
      </c>
      <c r="D21" s="6">
        <v>10000</v>
      </c>
    </row>
    <row r="22" ht="13.5" spans="1:4">
      <c r="A22" s="4" t="s">
        <v>62</v>
      </c>
      <c r="B22" s="5" t="s">
        <v>63</v>
      </c>
      <c r="C22" s="5" t="s">
        <v>64</v>
      </c>
      <c r="D22" s="6">
        <v>10000</v>
      </c>
    </row>
    <row r="23" ht="13.5" spans="1:4">
      <c r="A23" s="4" t="s">
        <v>65</v>
      </c>
      <c r="B23" s="5" t="s">
        <v>66</v>
      </c>
      <c r="C23" s="5" t="s">
        <v>67</v>
      </c>
      <c r="D23" s="6">
        <v>10000</v>
      </c>
    </row>
    <row r="24" ht="13.5" spans="1:4">
      <c r="A24" s="4" t="s">
        <v>68</v>
      </c>
      <c r="B24" s="5" t="s">
        <v>69</v>
      </c>
      <c r="C24" s="5" t="s">
        <v>70</v>
      </c>
      <c r="D24" s="6">
        <v>10000</v>
      </c>
    </row>
    <row r="25" ht="13.5" spans="1:4">
      <c r="A25" s="4" t="s">
        <v>71</v>
      </c>
      <c r="B25" s="5" t="s">
        <v>72</v>
      </c>
      <c r="C25" s="5" t="s">
        <v>73</v>
      </c>
      <c r="D25" s="6">
        <v>10000</v>
      </c>
    </row>
    <row r="26" ht="13.5" spans="1:4">
      <c r="A26" s="4" t="s">
        <v>74</v>
      </c>
      <c r="B26" s="5" t="s">
        <v>75</v>
      </c>
      <c r="C26" s="5" t="s">
        <v>76</v>
      </c>
      <c r="D26" s="6">
        <v>10000</v>
      </c>
    </row>
    <row r="27" ht="13.5" spans="1:4">
      <c r="A27" s="4" t="s">
        <v>77</v>
      </c>
      <c r="B27" s="5" t="s">
        <v>78</v>
      </c>
      <c r="C27" s="5" t="s">
        <v>79</v>
      </c>
      <c r="D27" s="6">
        <v>10000</v>
      </c>
    </row>
    <row r="28" ht="13.5" spans="1:4">
      <c r="A28" s="4" t="s">
        <v>80</v>
      </c>
      <c r="B28" s="5" t="s">
        <v>81</v>
      </c>
      <c r="C28" s="5" t="s">
        <v>82</v>
      </c>
      <c r="D28" s="6">
        <v>10000</v>
      </c>
    </row>
    <row r="29" ht="13.5" spans="1:4">
      <c r="A29" s="4" t="s">
        <v>83</v>
      </c>
      <c r="B29" s="5" t="s">
        <v>84</v>
      </c>
      <c r="C29" s="5" t="s">
        <v>85</v>
      </c>
      <c r="D29" s="6">
        <v>10000</v>
      </c>
    </row>
    <row r="30" ht="13.5" spans="1:4">
      <c r="A30" s="4" t="s">
        <v>86</v>
      </c>
      <c r="B30" s="5" t="s">
        <v>87</v>
      </c>
      <c r="C30" s="5" t="s">
        <v>88</v>
      </c>
      <c r="D30" s="6">
        <v>10000</v>
      </c>
    </row>
    <row r="31" ht="13.5" spans="1:4">
      <c r="A31" s="4" t="s">
        <v>89</v>
      </c>
      <c r="B31" s="5" t="s">
        <v>90</v>
      </c>
      <c r="C31" s="5" t="s">
        <v>91</v>
      </c>
      <c r="D31" s="6">
        <v>12000</v>
      </c>
    </row>
    <row r="32" ht="13.5" spans="1:4">
      <c r="A32" s="4" t="s">
        <v>92</v>
      </c>
      <c r="B32" s="5" t="s">
        <v>93</v>
      </c>
      <c r="C32" s="5" t="s">
        <v>94</v>
      </c>
      <c r="D32" s="6">
        <v>12000</v>
      </c>
    </row>
    <row r="33" ht="13.5" spans="1:4">
      <c r="A33" s="4" t="s">
        <v>95</v>
      </c>
      <c r="B33" s="5" t="s">
        <v>96</v>
      </c>
      <c r="C33" s="5" t="s">
        <v>97</v>
      </c>
      <c r="D33" s="6">
        <v>12000</v>
      </c>
    </row>
    <row r="34" ht="13.5" spans="1:4">
      <c r="A34" s="4" t="s">
        <v>98</v>
      </c>
      <c r="B34" s="5" t="s">
        <v>99</v>
      </c>
      <c r="C34" s="5" t="s">
        <v>100</v>
      </c>
      <c r="D34" s="6">
        <v>12000</v>
      </c>
    </row>
    <row r="35" ht="13.5" spans="1:4">
      <c r="A35" s="4" t="s">
        <v>101</v>
      </c>
      <c r="B35" s="5" t="s">
        <v>102</v>
      </c>
      <c r="C35" s="5" t="s">
        <v>103</v>
      </c>
      <c r="D35" s="6">
        <v>12000</v>
      </c>
    </row>
    <row r="36" ht="13.5" spans="1:4">
      <c r="A36" s="4" t="s">
        <v>104</v>
      </c>
      <c r="B36" s="5" t="s">
        <v>105</v>
      </c>
      <c r="C36" s="5" t="s">
        <v>106</v>
      </c>
      <c r="D36" s="6">
        <v>12000</v>
      </c>
    </row>
    <row r="37" ht="13.5" spans="1:4">
      <c r="A37" s="4" t="s">
        <v>107</v>
      </c>
      <c r="B37" s="5" t="s">
        <v>108</v>
      </c>
      <c r="C37" s="5" t="s">
        <v>109</v>
      </c>
      <c r="D37" s="6">
        <v>12000</v>
      </c>
    </row>
    <row r="38" ht="13.5" spans="1:4">
      <c r="A38" s="4" t="s">
        <v>110</v>
      </c>
      <c r="B38" s="5" t="s">
        <v>111</v>
      </c>
      <c r="C38" s="5" t="s">
        <v>112</v>
      </c>
      <c r="D38" s="6">
        <v>12000</v>
      </c>
    </row>
    <row r="39" ht="13.5" spans="1:4">
      <c r="A39" s="4" t="s">
        <v>113</v>
      </c>
      <c r="B39" s="5" t="s">
        <v>114</v>
      </c>
      <c r="C39" s="5" t="s">
        <v>115</v>
      </c>
      <c r="D39" s="6">
        <v>12000</v>
      </c>
    </row>
    <row r="40" ht="13.5" spans="1:4">
      <c r="A40" s="4" t="s">
        <v>116</v>
      </c>
      <c r="B40" s="5" t="s">
        <v>117</v>
      </c>
      <c r="C40" s="5" t="s">
        <v>118</v>
      </c>
      <c r="D40" s="6">
        <v>12000</v>
      </c>
    </row>
    <row r="41" ht="13.5" spans="1:4">
      <c r="A41" s="4" t="s">
        <v>119</v>
      </c>
      <c r="B41" s="5" t="s">
        <v>120</v>
      </c>
      <c r="C41" s="5" t="s">
        <v>121</v>
      </c>
      <c r="D41" s="6">
        <v>12000</v>
      </c>
    </row>
    <row r="42" ht="13.5" spans="1:4">
      <c r="A42" s="4" t="s">
        <v>122</v>
      </c>
      <c r="B42" s="5" t="s">
        <v>123</v>
      </c>
      <c r="C42" s="5" t="s">
        <v>124</v>
      </c>
      <c r="D42" s="6">
        <v>12000</v>
      </c>
    </row>
    <row r="43" ht="13.5" spans="1:4">
      <c r="A43" s="4" t="s">
        <v>125</v>
      </c>
      <c r="B43" s="5" t="s">
        <v>126</v>
      </c>
      <c r="C43" s="5" t="s">
        <v>127</v>
      </c>
      <c r="D43" s="6">
        <v>12000</v>
      </c>
    </row>
    <row r="44" ht="13.5" spans="1:4">
      <c r="A44" s="4" t="s">
        <v>128</v>
      </c>
      <c r="B44" s="5" t="s">
        <v>129</v>
      </c>
      <c r="C44" s="5" t="s">
        <v>130</v>
      </c>
      <c r="D44" s="6">
        <v>12000</v>
      </c>
    </row>
    <row r="45" ht="13.5" spans="1:4">
      <c r="A45" s="4" t="s">
        <v>131</v>
      </c>
      <c r="B45" s="5" t="s">
        <v>132</v>
      </c>
      <c r="C45" s="5" t="s">
        <v>133</v>
      </c>
      <c r="D45" s="6">
        <v>12000</v>
      </c>
    </row>
    <row r="46" ht="13.5" spans="1:4">
      <c r="A46" s="4" t="s">
        <v>134</v>
      </c>
      <c r="B46" s="5" t="s">
        <v>135</v>
      </c>
      <c r="C46" s="5" t="s">
        <v>136</v>
      </c>
      <c r="D46" s="6">
        <v>12000</v>
      </c>
    </row>
    <row r="47" ht="13.5" spans="1:4">
      <c r="A47" s="4" t="s">
        <v>137</v>
      </c>
      <c r="B47" s="5" t="s">
        <v>138</v>
      </c>
      <c r="C47" s="5" t="s">
        <v>139</v>
      </c>
      <c r="D47" s="6">
        <v>12000</v>
      </c>
    </row>
    <row r="48" ht="13.5" spans="1:4">
      <c r="A48" s="4" t="s">
        <v>140</v>
      </c>
      <c r="B48" s="5" t="s">
        <v>141</v>
      </c>
      <c r="C48" s="5" t="s">
        <v>142</v>
      </c>
      <c r="D48" s="6">
        <v>12000</v>
      </c>
    </row>
    <row r="49" ht="13.5" spans="1:4">
      <c r="A49" s="4" t="s">
        <v>143</v>
      </c>
      <c r="B49" s="5" t="s">
        <v>144</v>
      </c>
      <c r="C49" s="5" t="s">
        <v>145</v>
      </c>
      <c r="D49" s="6">
        <v>12000</v>
      </c>
    </row>
    <row r="50" ht="13.5" spans="1:4">
      <c r="A50" s="4" t="s">
        <v>146</v>
      </c>
      <c r="B50" s="5" t="s">
        <v>147</v>
      </c>
      <c r="C50" s="5" t="s">
        <v>148</v>
      </c>
      <c r="D50" s="6">
        <v>12000</v>
      </c>
    </row>
    <row r="51" ht="13.5" spans="1:4">
      <c r="A51" s="4" t="s">
        <v>149</v>
      </c>
      <c r="B51" s="5" t="s">
        <v>150</v>
      </c>
      <c r="C51" s="5" t="s">
        <v>151</v>
      </c>
      <c r="D51" s="6">
        <v>12000</v>
      </c>
    </row>
    <row r="52" ht="13.5" spans="1:4">
      <c r="A52" s="4" t="s">
        <v>152</v>
      </c>
      <c r="B52" s="5" t="s">
        <v>153</v>
      </c>
      <c r="C52" s="5" t="s">
        <v>154</v>
      </c>
      <c r="D52" s="6">
        <v>12000</v>
      </c>
    </row>
    <row r="53" ht="13.5" spans="1:4">
      <c r="A53" s="4" t="s">
        <v>155</v>
      </c>
      <c r="B53" s="5" t="s">
        <v>156</v>
      </c>
      <c r="C53" s="5" t="s">
        <v>157</v>
      </c>
      <c r="D53" s="6">
        <v>12000</v>
      </c>
    </row>
    <row r="54" ht="13.5" spans="1:4">
      <c r="A54" s="4" t="s">
        <v>158</v>
      </c>
      <c r="B54" s="5" t="s">
        <v>159</v>
      </c>
      <c r="C54" s="5" t="s">
        <v>160</v>
      </c>
      <c r="D54" s="6">
        <v>12000</v>
      </c>
    </row>
    <row r="55" ht="13.5" spans="1:4">
      <c r="A55" s="4" t="s">
        <v>161</v>
      </c>
      <c r="B55" s="5" t="s">
        <v>162</v>
      </c>
      <c r="C55" s="5" t="s">
        <v>163</v>
      </c>
      <c r="D55" s="6">
        <v>12000</v>
      </c>
    </row>
    <row r="56" ht="13.5" spans="1:4">
      <c r="A56" s="4" t="s">
        <v>164</v>
      </c>
      <c r="B56" s="5" t="s">
        <v>165</v>
      </c>
      <c r="C56" s="5" t="s">
        <v>166</v>
      </c>
      <c r="D56" s="6">
        <v>12000</v>
      </c>
    </row>
    <row r="57" ht="13.5" spans="1:4">
      <c r="A57" s="4" t="s">
        <v>167</v>
      </c>
      <c r="B57" s="5" t="s">
        <v>168</v>
      </c>
      <c r="C57" s="5" t="s">
        <v>169</v>
      </c>
      <c r="D57" s="6">
        <v>12000</v>
      </c>
    </row>
    <row r="58" ht="13.5" spans="1:4">
      <c r="A58" s="4" t="s">
        <v>170</v>
      </c>
      <c r="B58" s="5" t="s">
        <v>171</v>
      </c>
      <c r="C58" s="5" t="s">
        <v>172</v>
      </c>
      <c r="D58" s="6">
        <v>12000</v>
      </c>
    </row>
    <row r="59" ht="13.5" spans="1:4">
      <c r="A59" s="4" t="s">
        <v>173</v>
      </c>
      <c r="B59" s="5" t="s">
        <v>174</v>
      </c>
      <c r="C59" s="5" t="s">
        <v>175</v>
      </c>
      <c r="D59" s="6">
        <v>12000</v>
      </c>
    </row>
    <row r="60" ht="13.5" spans="1:4">
      <c r="A60" s="4" t="s">
        <v>176</v>
      </c>
      <c r="B60" s="5" t="s">
        <v>177</v>
      </c>
      <c r="C60" s="5" t="s">
        <v>178</v>
      </c>
      <c r="D60" s="6">
        <v>12000</v>
      </c>
    </row>
    <row r="61" ht="13.5" spans="1:4">
      <c r="A61" s="4" t="s">
        <v>179</v>
      </c>
      <c r="B61" s="5" t="s">
        <v>180</v>
      </c>
      <c r="C61" s="5" t="s">
        <v>181</v>
      </c>
      <c r="D61" s="6">
        <v>12000</v>
      </c>
    </row>
    <row r="62" ht="13.5" spans="1:4">
      <c r="A62" s="4" t="s">
        <v>182</v>
      </c>
      <c r="B62" s="5" t="s">
        <v>183</v>
      </c>
      <c r="C62" s="5" t="s">
        <v>184</v>
      </c>
      <c r="D62" s="6">
        <v>12000</v>
      </c>
    </row>
    <row r="63" ht="13.5" spans="1:4">
      <c r="A63" s="4" t="s">
        <v>185</v>
      </c>
      <c r="B63" s="5" t="s">
        <v>186</v>
      </c>
      <c r="C63" s="5" t="s">
        <v>187</v>
      </c>
      <c r="D63" s="6">
        <v>12000</v>
      </c>
    </row>
    <row r="64" ht="13.5" spans="1:4">
      <c r="A64" s="4" t="s">
        <v>188</v>
      </c>
      <c r="B64" s="5" t="s">
        <v>189</v>
      </c>
      <c r="C64" s="5" t="s">
        <v>190</v>
      </c>
      <c r="D64" s="6">
        <v>12000</v>
      </c>
    </row>
    <row r="65" ht="13.5" spans="1:4">
      <c r="A65" s="4" t="s">
        <v>191</v>
      </c>
      <c r="B65" s="5" t="s">
        <v>192</v>
      </c>
      <c r="C65" s="5" t="s">
        <v>193</v>
      </c>
      <c r="D65" s="6">
        <v>12000</v>
      </c>
    </row>
    <row r="66" ht="13.5" spans="1:4">
      <c r="A66" s="4" t="s">
        <v>194</v>
      </c>
      <c r="B66" s="5" t="s">
        <v>195</v>
      </c>
      <c r="C66" s="5" t="s">
        <v>196</v>
      </c>
      <c r="D66" s="6">
        <v>12000</v>
      </c>
    </row>
    <row r="67" ht="13.5" spans="1:4">
      <c r="A67" s="4" t="s">
        <v>197</v>
      </c>
      <c r="B67" s="5" t="s">
        <v>198</v>
      </c>
      <c r="C67" s="5" t="s">
        <v>199</v>
      </c>
      <c r="D67" s="6">
        <v>12000</v>
      </c>
    </row>
    <row r="68" ht="13.5" spans="1:4">
      <c r="A68" s="4" t="s">
        <v>200</v>
      </c>
      <c r="B68" s="5" t="s">
        <v>201</v>
      </c>
      <c r="C68" s="5" t="s">
        <v>202</v>
      </c>
      <c r="D68" s="6">
        <v>12000</v>
      </c>
    </row>
    <row r="69" ht="13.5" spans="1:4">
      <c r="A69" s="4" t="s">
        <v>203</v>
      </c>
      <c r="B69" s="5" t="s">
        <v>204</v>
      </c>
      <c r="C69" s="5" t="s">
        <v>205</v>
      </c>
      <c r="D69" s="6">
        <v>12000</v>
      </c>
    </row>
    <row r="70" ht="13.5" spans="1:4">
      <c r="A70" s="4" t="s">
        <v>206</v>
      </c>
      <c r="B70" s="5" t="s">
        <v>207</v>
      </c>
      <c r="C70" s="5" t="s">
        <v>208</v>
      </c>
      <c r="D70" s="6">
        <v>12000</v>
      </c>
    </row>
    <row r="71" ht="13.5" spans="1:4">
      <c r="A71" s="4" t="s">
        <v>209</v>
      </c>
      <c r="B71" s="5" t="s">
        <v>210</v>
      </c>
      <c r="C71" s="5" t="s">
        <v>211</v>
      </c>
      <c r="D71" s="6">
        <v>12000</v>
      </c>
    </row>
    <row r="72" ht="13.5" spans="1:4">
      <c r="A72" s="4" t="s">
        <v>212</v>
      </c>
      <c r="B72" s="5" t="s">
        <v>213</v>
      </c>
      <c r="C72" s="5" t="s">
        <v>214</v>
      </c>
      <c r="D72" s="6">
        <v>12000</v>
      </c>
    </row>
    <row r="73" ht="13.5" spans="1:4">
      <c r="A73" s="4" t="s">
        <v>215</v>
      </c>
      <c r="B73" s="5" t="s">
        <v>216</v>
      </c>
      <c r="C73" s="5" t="s">
        <v>217</v>
      </c>
      <c r="D73" s="6">
        <v>12000</v>
      </c>
    </row>
    <row r="74" ht="13.5" spans="1:4">
      <c r="A74" s="4" t="s">
        <v>218</v>
      </c>
      <c r="B74" s="5" t="s">
        <v>219</v>
      </c>
      <c r="C74" s="5" t="s">
        <v>220</v>
      </c>
      <c r="D74" s="6">
        <v>20000</v>
      </c>
    </row>
    <row r="75" ht="13.5" spans="1:4">
      <c r="A75" s="4" t="s">
        <v>221</v>
      </c>
      <c r="B75" s="5" t="s">
        <v>222</v>
      </c>
      <c r="C75" s="5" t="s">
        <v>223</v>
      </c>
      <c r="D75" s="6">
        <v>30000</v>
      </c>
    </row>
    <row r="76" ht="13.5" spans="1:4">
      <c r="A76" s="4" t="s">
        <v>224</v>
      </c>
      <c r="B76" s="5" t="s">
        <v>225</v>
      </c>
      <c r="C76" s="5" t="s">
        <v>226</v>
      </c>
      <c r="D76" s="6">
        <v>30000</v>
      </c>
    </row>
    <row r="77" ht="13.5" spans="1:4">
      <c r="A77" s="4" t="s">
        <v>227</v>
      </c>
      <c r="B77" s="5" t="s">
        <v>228</v>
      </c>
      <c r="C77" s="5" t="s">
        <v>229</v>
      </c>
      <c r="D77" s="6">
        <v>30000</v>
      </c>
    </row>
    <row r="78" ht="13.5" spans="1:4">
      <c r="A78" s="4" t="s">
        <v>230</v>
      </c>
      <c r="B78" s="5" t="s">
        <v>231</v>
      </c>
      <c r="C78" s="5" t="s">
        <v>232</v>
      </c>
      <c r="D78" s="6">
        <v>30000</v>
      </c>
    </row>
    <row r="79" ht="13.5" spans="1:4">
      <c r="A79" s="7" t="s">
        <v>233</v>
      </c>
      <c r="B79" s="8" t="s">
        <v>234</v>
      </c>
      <c r="C79" s="8" t="s">
        <v>235</v>
      </c>
      <c r="D79" s="9">
        <v>30000</v>
      </c>
    </row>
    <row r="80" ht="13.5" spans="1:4">
      <c r="A80" s="10" t="s">
        <v>236</v>
      </c>
      <c r="B80" s="11" t="s">
        <v>237</v>
      </c>
      <c r="C80" s="11" t="s">
        <v>238</v>
      </c>
      <c r="D80" s="12">
        <v>30000</v>
      </c>
    </row>
    <row r="81" ht="13.5" spans="1:4">
      <c r="A81" s="10" t="s">
        <v>239</v>
      </c>
      <c r="B81" s="11" t="s">
        <v>240</v>
      </c>
      <c r="C81" s="11" t="s">
        <v>241</v>
      </c>
      <c r="D81" s="12">
        <v>30000</v>
      </c>
    </row>
    <row r="82" ht="13.5" spans="1:4">
      <c r="A82" s="10" t="s">
        <v>242</v>
      </c>
      <c r="B82" s="11" t="s">
        <v>243</v>
      </c>
      <c r="C82" s="11" t="s">
        <v>244</v>
      </c>
      <c r="D82" s="12">
        <v>30000</v>
      </c>
    </row>
    <row r="83" ht="13.5" spans="1:4">
      <c r="A83" s="10" t="s">
        <v>245</v>
      </c>
      <c r="B83" s="11" t="s">
        <v>246</v>
      </c>
      <c r="C83" s="11" t="s">
        <v>247</v>
      </c>
      <c r="D83" s="12">
        <v>30000</v>
      </c>
    </row>
    <row r="84" ht="13.5" spans="1:4">
      <c r="A84" s="10" t="s">
        <v>248</v>
      </c>
      <c r="B84" s="11" t="s">
        <v>249</v>
      </c>
      <c r="C84" s="11" t="s">
        <v>250</v>
      </c>
      <c r="D84" s="12">
        <v>30000</v>
      </c>
    </row>
    <row r="85" ht="13.5" spans="1:4">
      <c r="A85" s="10" t="s">
        <v>251</v>
      </c>
      <c r="B85" s="11" t="s">
        <v>252</v>
      </c>
      <c r="C85" s="11" t="s">
        <v>253</v>
      </c>
      <c r="D85" s="12">
        <v>30000</v>
      </c>
    </row>
    <row r="86" ht="13.5" spans="1:4">
      <c r="A86" s="10" t="s">
        <v>254</v>
      </c>
      <c r="B86" s="11" t="s">
        <v>255</v>
      </c>
      <c r="C86" s="11" t="s">
        <v>256</v>
      </c>
      <c r="D86" s="12">
        <v>30000</v>
      </c>
    </row>
    <row r="87" ht="13.5" spans="1:4">
      <c r="A87" s="10" t="s">
        <v>257</v>
      </c>
      <c r="B87" s="11" t="s">
        <v>258</v>
      </c>
      <c r="C87" s="11" t="s">
        <v>259</v>
      </c>
      <c r="D87" s="12">
        <v>30000</v>
      </c>
    </row>
    <row r="88" ht="13.5" spans="1:4">
      <c r="A88" s="10" t="s">
        <v>260</v>
      </c>
      <c r="B88" s="11" t="s">
        <v>261</v>
      </c>
      <c r="C88" s="11" t="s">
        <v>262</v>
      </c>
      <c r="D88" s="12">
        <v>30000</v>
      </c>
    </row>
    <row r="89" ht="13.5" spans="1:4">
      <c r="A89" s="10" t="s">
        <v>263</v>
      </c>
      <c r="B89" s="11" t="s">
        <v>264</v>
      </c>
      <c r="C89" s="11" t="s">
        <v>265</v>
      </c>
      <c r="D89" s="12">
        <v>30000</v>
      </c>
    </row>
    <row r="90" ht="13.5" spans="1:4">
      <c r="A90" s="10" t="s">
        <v>266</v>
      </c>
      <c r="B90" s="11" t="s">
        <v>267</v>
      </c>
      <c r="C90" s="11" t="s">
        <v>268</v>
      </c>
      <c r="D90" s="12">
        <v>30000</v>
      </c>
    </row>
    <row r="91" spans="1:4">
      <c r="A91" s="13" t="s">
        <v>269</v>
      </c>
      <c r="B91" s="14"/>
      <c r="C91" s="14"/>
      <c r="D91" s="15">
        <f>SUM(D3:D90)</f>
        <v>1296000</v>
      </c>
    </row>
  </sheetData>
  <mergeCells count="2">
    <mergeCell ref="A1:D1"/>
    <mergeCell ref="A91:C9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2022-03-07T01:45:00Z</dcterms:created>
  <dcterms:modified xsi:type="dcterms:W3CDTF">2022-03-07T02:32:15Z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